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240" windowHeight="3000" activeTab="0"/>
  </bookViews>
  <sheets>
    <sheet name="Feuil1" sheetId="1" r:id="rId1"/>
    <sheet name="Feuil2" sheetId="2" r:id="rId2"/>
    <sheet name="Feuil3" sheetId="3" r:id="rId3"/>
  </sheets>
  <definedNames>
    <definedName name="part_priv1998_2007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<sst xmlns="http://schemas.openxmlformats.org/spreadsheetml/2006/main" count="58" uniqueCount="58">
  <si>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Taux de la part privilégiée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</si>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</sst>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\ "/>
    <numFmt numFmtId="165" formatCode="#,##0.00\ "/>
    <numFmt numFmtId="166" formatCode="0\ \ 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3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6" fontId="7" fillId="4" borderId="2" xfId="0" applyNumberFormat="1" applyFont="1" applyFill="1" applyBorder="1" applyAlignment="1" applyProtection="1">
      <alignment vertical="center"/>
      <protection locked="0"/>
    </xf>
    <xf numFmtId="1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 applyProtection="1">
      <alignment vertical="center"/>
      <protection locked="0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3.7109375" style="0" customWidth="1"/>
  </cols>
  <sheetData>
    <row r="1" spans="1:11" s="8" customFormat="1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8" customFormat="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8" customFormat="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8" customFormat="1" ht="15">
      <c r="A4" s="11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</row>
    <row r="5" spans="1:11" ht="15.75">
      <c r="A5" s="1"/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5" t="s">
        <v>9</v>
      </c>
      <c r="K5" s="5" t="s">
        <v>10</v>
      </c>
    </row>
    <row r="6" spans="1:11" ht="12.75">
      <c r="A6" s="13" t="s">
        <v>11</v>
      </c>
      <c r="B6" s="21">
        <v>76</v>
      </c>
      <c r="C6" s="21">
        <v>73</v>
      </c>
      <c r="D6" s="22">
        <v>73</v>
      </c>
      <c r="E6" s="23">
        <v>72</v>
      </c>
      <c r="F6" s="23">
        <v>72</v>
      </c>
      <c r="G6" s="23">
        <v>74</v>
      </c>
      <c r="H6" s="23">
        <v>75</v>
      </c>
      <c r="I6" s="24">
        <v>76</v>
      </c>
      <c r="J6" s="24">
        <v>71</v>
      </c>
      <c r="K6" s="24">
        <v>74</v>
      </c>
    </row>
    <row r="7" spans="1:11" ht="12.75">
      <c r="A7" s="13" t="s">
        <v>12</v>
      </c>
      <c r="B7" s="21">
        <v>20</v>
      </c>
      <c r="C7" s="21">
        <v>25</v>
      </c>
      <c r="D7" s="22">
        <v>25</v>
      </c>
      <c r="E7" s="23">
        <v>20</v>
      </c>
      <c r="F7" s="23">
        <v>20</v>
      </c>
      <c r="G7" s="23">
        <v>20</v>
      </c>
      <c r="H7" s="23">
        <v>20</v>
      </c>
      <c r="I7" s="24">
        <v>20</v>
      </c>
      <c r="J7" s="24">
        <v>20</v>
      </c>
      <c r="K7" s="24">
        <v>20</v>
      </c>
    </row>
    <row r="8" spans="1:11" ht="12.75">
      <c r="A8" s="13" t="s">
        <v>13</v>
      </c>
      <c r="B8" s="21">
        <v>80</v>
      </c>
      <c r="C8" s="21">
        <v>80</v>
      </c>
      <c r="D8" s="22">
        <v>80</v>
      </c>
      <c r="E8" s="23">
        <v>80</v>
      </c>
      <c r="F8" s="23">
        <v>80</v>
      </c>
      <c r="G8" s="23">
        <v>80</v>
      </c>
      <c r="H8" s="23">
        <v>80</v>
      </c>
      <c r="I8" s="24">
        <v>80</v>
      </c>
      <c r="J8" s="24">
        <v>80</v>
      </c>
      <c r="K8" s="24">
        <v>80</v>
      </c>
    </row>
    <row r="9" spans="1:11" ht="12.75">
      <c r="A9" s="13" t="s">
        <v>14</v>
      </c>
      <c r="B9" s="21">
        <v>80</v>
      </c>
      <c r="C9" s="21">
        <v>80</v>
      </c>
      <c r="D9" s="22">
        <v>80</v>
      </c>
      <c r="E9" s="23">
        <v>80</v>
      </c>
      <c r="F9" s="23">
        <v>80</v>
      </c>
      <c r="G9" s="23">
        <v>80</v>
      </c>
      <c r="H9" s="23">
        <v>80</v>
      </c>
      <c r="I9" s="24">
        <v>77</v>
      </c>
      <c r="J9" s="24">
        <v>80</v>
      </c>
      <c r="K9" s="24">
        <v>80</v>
      </c>
    </row>
    <row r="10" spans="1:11" ht="12.75">
      <c r="A10" s="13" t="s">
        <v>15</v>
      </c>
      <c r="B10" s="21">
        <v>80</v>
      </c>
      <c r="C10" s="21">
        <v>80</v>
      </c>
      <c r="D10" s="22">
        <v>80</v>
      </c>
      <c r="E10" s="23">
        <v>80</v>
      </c>
      <c r="F10" s="23">
        <v>80</v>
      </c>
      <c r="G10" s="23">
        <v>80</v>
      </c>
      <c r="H10" s="23">
        <v>80</v>
      </c>
      <c r="I10" s="24">
        <v>75</v>
      </c>
      <c r="J10" s="24">
        <v>71</v>
      </c>
      <c r="K10" s="24">
        <v>72</v>
      </c>
    </row>
    <row r="11" spans="1:11" ht="12.75">
      <c r="A11" s="13" t="s">
        <v>16</v>
      </c>
      <c r="B11" s="25">
        <v>54</v>
      </c>
      <c r="C11" s="25">
        <v>52</v>
      </c>
      <c r="D11" s="26">
        <v>56</v>
      </c>
      <c r="E11" s="27">
        <v>51</v>
      </c>
      <c r="F11" s="27">
        <v>57</v>
      </c>
      <c r="G11" s="27">
        <v>58</v>
      </c>
      <c r="H11" s="27">
        <v>68</v>
      </c>
      <c r="I11" s="28">
        <v>70</v>
      </c>
      <c r="J11" s="28">
        <v>70</v>
      </c>
      <c r="K11" s="28">
        <v>67</v>
      </c>
    </row>
    <row r="12" spans="1:11" ht="12.75">
      <c r="A12" s="13" t="s">
        <v>17</v>
      </c>
      <c r="B12" s="25">
        <v>79</v>
      </c>
      <c r="C12" s="25">
        <v>79</v>
      </c>
      <c r="D12" s="26">
        <v>80</v>
      </c>
      <c r="E12" s="27">
        <v>80</v>
      </c>
      <c r="F12" s="27">
        <v>80</v>
      </c>
      <c r="G12" s="27">
        <v>80</v>
      </c>
      <c r="H12" s="27">
        <v>80</v>
      </c>
      <c r="I12" s="28">
        <v>80</v>
      </c>
      <c r="J12" s="28">
        <v>78</v>
      </c>
      <c r="K12" s="28">
        <v>78</v>
      </c>
    </row>
    <row r="13" spans="1:11" ht="12.75">
      <c r="A13" s="13" t="s">
        <v>18</v>
      </c>
      <c r="B13" s="25">
        <v>27</v>
      </c>
      <c r="C13" s="25">
        <v>27</v>
      </c>
      <c r="D13" s="26">
        <v>27</v>
      </c>
      <c r="E13" s="27">
        <v>28</v>
      </c>
      <c r="F13" s="27">
        <v>28</v>
      </c>
      <c r="G13" s="27">
        <v>29</v>
      </c>
      <c r="H13" s="27">
        <v>29</v>
      </c>
      <c r="I13" s="28">
        <v>28</v>
      </c>
      <c r="J13" s="28">
        <v>28</v>
      </c>
      <c r="K13" s="28">
        <v>29</v>
      </c>
    </row>
    <row r="14" spans="1:11" ht="12.75">
      <c r="A14" s="13" t="s">
        <v>19</v>
      </c>
      <c r="B14" s="25">
        <v>76</v>
      </c>
      <c r="C14" s="25">
        <v>71</v>
      </c>
      <c r="D14" s="26">
        <v>66</v>
      </c>
      <c r="E14" s="27">
        <v>61</v>
      </c>
      <c r="F14" s="27">
        <v>56</v>
      </c>
      <c r="G14" s="27">
        <v>58</v>
      </c>
      <c r="H14" s="27">
        <v>62</v>
      </c>
      <c r="I14" s="28">
        <v>72</v>
      </c>
      <c r="J14" s="28">
        <v>69</v>
      </c>
      <c r="K14" s="28">
        <v>64</v>
      </c>
    </row>
    <row r="15" spans="1:11" ht="12.75">
      <c r="A15" s="13" t="s">
        <v>20</v>
      </c>
      <c r="B15" s="25">
        <v>25</v>
      </c>
      <c r="C15" s="25">
        <v>25</v>
      </c>
      <c r="D15" s="26">
        <v>25</v>
      </c>
      <c r="E15" s="27">
        <v>20</v>
      </c>
      <c r="F15" s="27">
        <v>20</v>
      </c>
      <c r="G15" s="27">
        <v>20</v>
      </c>
      <c r="H15" s="27">
        <v>25</v>
      </c>
      <c r="I15" s="28">
        <v>26</v>
      </c>
      <c r="J15" s="28">
        <v>27</v>
      </c>
      <c r="K15" s="28">
        <v>22</v>
      </c>
    </row>
    <row r="16" spans="1:11" ht="12.75">
      <c r="A16" s="13" t="s">
        <v>21</v>
      </c>
      <c r="B16" s="21">
        <v>71</v>
      </c>
      <c r="C16" s="21">
        <v>73</v>
      </c>
      <c r="D16" s="22">
        <v>76</v>
      </c>
      <c r="E16" s="23">
        <v>80</v>
      </c>
      <c r="F16" s="23">
        <v>80</v>
      </c>
      <c r="G16" s="23">
        <v>80</v>
      </c>
      <c r="H16" s="23">
        <v>80</v>
      </c>
      <c r="I16" s="24">
        <v>80</v>
      </c>
      <c r="J16" s="24">
        <v>80</v>
      </c>
      <c r="K16" s="24">
        <v>80</v>
      </c>
    </row>
    <row r="17" spans="1:11" ht="12.75">
      <c r="A17" s="13" t="s">
        <v>22</v>
      </c>
      <c r="B17" s="21">
        <v>27</v>
      </c>
      <c r="C17" s="21">
        <v>28</v>
      </c>
      <c r="D17" s="22">
        <v>28</v>
      </c>
      <c r="E17" s="23">
        <v>28</v>
      </c>
      <c r="F17" s="23">
        <v>27</v>
      </c>
      <c r="G17" s="23">
        <v>27</v>
      </c>
      <c r="H17" s="23">
        <v>27</v>
      </c>
      <c r="I17" s="24">
        <v>27</v>
      </c>
      <c r="J17" s="24">
        <v>28</v>
      </c>
      <c r="K17" s="24">
        <v>27</v>
      </c>
    </row>
    <row r="18" spans="1:11" ht="12.75">
      <c r="A18" s="13" t="s">
        <v>23</v>
      </c>
      <c r="B18" s="21">
        <v>56</v>
      </c>
      <c r="C18" s="21">
        <v>54</v>
      </c>
      <c r="D18" s="22">
        <v>55</v>
      </c>
      <c r="E18" s="23">
        <v>61</v>
      </c>
      <c r="F18" s="23">
        <v>71</v>
      </c>
      <c r="G18" s="23">
        <v>75</v>
      </c>
      <c r="H18" s="23">
        <v>76</v>
      </c>
      <c r="I18" s="24">
        <v>71</v>
      </c>
      <c r="J18" s="24">
        <v>68</v>
      </c>
      <c r="K18" s="24">
        <v>66</v>
      </c>
    </row>
    <row r="19" spans="1:11" ht="12.75">
      <c r="A19" s="13" t="s">
        <v>24</v>
      </c>
      <c r="B19" s="21">
        <v>54</v>
      </c>
      <c r="C19" s="21">
        <v>62</v>
      </c>
      <c r="D19" s="22">
        <v>72</v>
      </c>
      <c r="E19" s="23">
        <v>69</v>
      </c>
      <c r="F19" s="23">
        <v>69</v>
      </c>
      <c r="G19" s="23">
        <v>65</v>
      </c>
      <c r="H19" s="23">
        <v>67</v>
      </c>
      <c r="I19" s="24">
        <v>69</v>
      </c>
      <c r="J19" s="24">
        <v>71</v>
      </c>
      <c r="K19" s="24">
        <v>66</v>
      </c>
    </row>
    <row r="20" spans="1:11" ht="12.75">
      <c r="A20" s="13" t="s">
        <v>25</v>
      </c>
      <c r="B20" s="21">
        <v>80</v>
      </c>
      <c r="C20" s="21">
        <v>80</v>
      </c>
      <c r="D20" s="22">
        <v>80</v>
      </c>
      <c r="E20" s="23">
        <v>80</v>
      </c>
      <c r="F20" s="23">
        <v>80</v>
      </c>
      <c r="G20" s="23">
        <v>80</v>
      </c>
      <c r="H20" s="23">
        <v>80</v>
      </c>
      <c r="I20" s="24">
        <v>80</v>
      </c>
      <c r="J20" s="24">
        <v>80</v>
      </c>
      <c r="K20" s="24">
        <v>80</v>
      </c>
    </row>
    <row r="21" spans="1:11" ht="12.75">
      <c r="A21" s="13" t="s">
        <v>26</v>
      </c>
      <c r="B21" s="25">
        <v>25</v>
      </c>
      <c r="C21" s="25">
        <v>25</v>
      </c>
      <c r="D21" s="26">
        <v>20</v>
      </c>
      <c r="E21" s="27">
        <v>20</v>
      </c>
      <c r="F21" s="27">
        <v>20</v>
      </c>
      <c r="G21" s="27">
        <v>20</v>
      </c>
      <c r="H21" s="27">
        <v>20</v>
      </c>
      <c r="I21" s="28">
        <v>20</v>
      </c>
      <c r="J21" s="28">
        <v>20</v>
      </c>
      <c r="K21" s="28">
        <v>20</v>
      </c>
    </row>
    <row r="22" spans="1:11" ht="12.75">
      <c r="A22" s="13" t="s">
        <v>27</v>
      </c>
      <c r="B22" s="25">
        <v>20</v>
      </c>
      <c r="C22" s="25">
        <v>20</v>
      </c>
      <c r="D22" s="26">
        <v>20</v>
      </c>
      <c r="E22" s="27">
        <v>20</v>
      </c>
      <c r="F22" s="27">
        <v>20</v>
      </c>
      <c r="G22" s="27">
        <v>20</v>
      </c>
      <c r="H22" s="27">
        <v>20</v>
      </c>
      <c r="I22" s="28">
        <v>20</v>
      </c>
      <c r="J22" s="28">
        <v>20</v>
      </c>
      <c r="K22" s="28">
        <v>20</v>
      </c>
    </row>
    <row r="23" spans="1:11" ht="12.75">
      <c r="A23" s="13" t="s">
        <v>28</v>
      </c>
      <c r="B23" s="25">
        <v>70</v>
      </c>
      <c r="C23" s="25">
        <v>69</v>
      </c>
      <c r="D23" s="26">
        <v>69</v>
      </c>
      <c r="E23" s="27">
        <v>73</v>
      </c>
      <c r="F23" s="27">
        <v>73</v>
      </c>
      <c r="G23" s="27">
        <v>74</v>
      </c>
      <c r="H23" s="27">
        <v>75</v>
      </c>
      <c r="I23" s="28">
        <v>76</v>
      </c>
      <c r="J23" s="28">
        <v>75</v>
      </c>
      <c r="K23" s="28">
        <v>77</v>
      </c>
    </row>
    <row r="24" spans="1:11" ht="12.75">
      <c r="A24" s="13" t="s">
        <v>29</v>
      </c>
      <c r="B24" s="25">
        <v>37</v>
      </c>
      <c r="C24" s="25">
        <v>33</v>
      </c>
      <c r="D24" s="26">
        <v>31</v>
      </c>
      <c r="E24" s="27">
        <v>35</v>
      </c>
      <c r="F24" s="27">
        <v>36</v>
      </c>
      <c r="G24" s="27">
        <v>34</v>
      </c>
      <c r="H24" s="27">
        <v>31</v>
      </c>
      <c r="I24" s="28">
        <v>29</v>
      </c>
      <c r="J24" s="28">
        <v>28</v>
      </c>
      <c r="K24" s="28">
        <v>29</v>
      </c>
    </row>
    <row r="25" spans="1:11" ht="12.75">
      <c r="A25" s="13" t="s">
        <v>30</v>
      </c>
      <c r="B25" s="25">
        <v>61</v>
      </c>
      <c r="C25" s="25">
        <v>74</v>
      </c>
      <c r="D25" s="26">
        <v>72</v>
      </c>
      <c r="E25" s="27">
        <v>67</v>
      </c>
      <c r="F25" s="27">
        <v>62</v>
      </c>
      <c r="G25" s="27">
        <v>57</v>
      </c>
      <c r="H25" s="27">
        <v>60</v>
      </c>
      <c r="I25" s="28">
        <v>64</v>
      </c>
      <c r="J25" s="28">
        <v>68</v>
      </c>
      <c r="K25" s="28">
        <v>72</v>
      </c>
    </row>
    <row r="26" spans="1:11" ht="12.75">
      <c r="A26" s="13" t="s">
        <v>31</v>
      </c>
      <c r="B26" s="21">
        <v>26</v>
      </c>
      <c r="C26" s="21">
        <v>26</v>
      </c>
      <c r="D26" s="22">
        <v>26</v>
      </c>
      <c r="E26" s="23">
        <v>25</v>
      </c>
      <c r="F26" s="23">
        <v>26</v>
      </c>
      <c r="G26" s="23">
        <v>26</v>
      </c>
      <c r="H26" s="23">
        <v>26</v>
      </c>
      <c r="I26" s="24">
        <v>26</v>
      </c>
      <c r="J26" s="24">
        <v>26</v>
      </c>
      <c r="K26" s="24">
        <v>26</v>
      </c>
    </row>
    <row r="27" spans="1:11" ht="12.75">
      <c r="A27" s="13" t="s">
        <v>32</v>
      </c>
      <c r="B27" s="21">
        <v>20</v>
      </c>
      <c r="C27" s="21">
        <v>20</v>
      </c>
      <c r="D27" s="22">
        <v>20</v>
      </c>
      <c r="E27" s="23">
        <v>20</v>
      </c>
      <c r="F27" s="23">
        <v>20</v>
      </c>
      <c r="G27" s="23">
        <v>20</v>
      </c>
      <c r="H27" s="23">
        <v>20</v>
      </c>
      <c r="I27" s="24">
        <v>20</v>
      </c>
      <c r="J27" s="24">
        <v>20</v>
      </c>
      <c r="K27" s="24">
        <v>20</v>
      </c>
    </row>
    <row r="28" spans="1:11" ht="12.75">
      <c r="A28" s="13" t="s">
        <v>33</v>
      </c>
      <c r="B28" s="21">
        <v>28</v>
      </c>
      <c r="C28" s="21">
        <v>28</v>
      </c>
      <c r="D28" s="22">
        <v>29</v>
      </c>
      <c r="E28" s="23">
        <v>29</v>
      </c>
      <c r="F28" s="23">
        <v>29</v>
      </c>
      <c r="G28" s="23">
        <v>30</v>
      </c>
      <c r="H28" s="23">
        <v>33</v>
      </c>
      <c r="I28" s="24">
        <v>35</v>
      </c>
      <c r="J28" s="24">
        <v>30</v>
      </c>
      <c r="K28" s="24">
        <v>29</v>
      </c>
    </row>
    <row r="29" spans="1:11" ht="12.75">
      <c r="A29" s="13" t="s">
        <v>34</v>
      </c>
      <c r="B29" s="21">
        <v>62</v>
      </c>
      <c r="C29" s="21">
        <v>66</v>
      </c>
      <c r="D29" s="22">
        <v>72</v>
      </c>
      <c r="E29" s="23">
        <v>75</v>
      </c>
      <c r="F29" s="23">
        <v>80</v>
      </c>
      <c r="G29" s="23">
        <v>79</v>
      </c>
      <c r="H29" s="23">
        <v>74</v>
      </c>
      <c r="I29" s="24">
        <v>69</v>
      </c>
      <c r="J29" s="24">
        <v>64</v>
      </c>
      <c r="K29" s="24">
        <v>59</v>
      </c>
    </row>
    <row r="30" spans="1:11" ht="12.75">
      <c r="A30" s="13" t="s">
        <v>35</v>
      </c>
      <c r="B30" s="21">
        <v>58</v>
      </c>
      <c r="C30" s="21">
        <v>53</v>
      </c>
      <c r="D30" s="22">
        <v>48</v>
      </c>
      <c r="E30" s="23">
        <v>48</v>
      </c>
      <c r="F30" s="23">
        <v>43</v>
      </c>
      <c r="G30" s="23">
        <v>52</v>
      </c>
      <c r="H30" s="23">
        <v>47</v>
      </c>
      <c r="I30" s="24">
        <v>42</v>
      </c>
      <c r="J30" s="24">
        <v>44</v>
      </c>
      <c r="K30" s="24">
        <v>58</v>
      </c>
    </row>
    <row r="31" spans="1:11" ht="12.75">
      <c r="A31" s="13" t="s">
        <v>36</v>
      </c>
      <c r="B31" s="25">
        <v>65</v>
      </c>
      <c r="C31" s="25">
        <v>60</v>
      </c>
      <c r="D31" s="26">
        <v>59</v>
      </c>
      <c r="E31" s="27">
        <v>63</v>
      </c>
      <c r="F31" s="27">
        <v>73</v>
      </c>
      <c r="G31" s="27">
        <v>77</v>
      </c>
      <c r="H31" s="27">
        <v>72</v>
      </c>
      <c r="I31" s="28">
        <v>67</v>
      </c>
      <c r="J31" s="28">
        <v>62</v>
      </c>
      <c r="K31" s="28">
        <v>60</v>
      </c>
    </row>
    <row r="32" spans="1:11" ht="12.75">
      <c r="A32" s="13" t="s">
        <v>37</v>
      </c>
      <c r="B32" s="25">
        <v>67</v>
      </c>
      <c r="C32" s="25">
        <v>66</v>
      </c>
      <c r="D32" s="26">
        <v>68</v>
      </c>
      <c r="E32" s="27">
        <v>75</v>
      </c>
      <c r="F32" s="27">
        <v>75</v>
      </c>
      <c r="G32" s="27">
        <v>77</v>
      </c>
      <c r="H32" s="27">
        <v>72</v>
      </c>
      <c r="I32" s="28">
        <v>73</v>
      </c>
      <c r="J32" s="28">
        <v>76</v>
      </c>
      <c r="K32" s="28">
        <v>80</v>
      </c>
    </row>
    <row r="33" spans="1:11" ht="12.75">
      <c r="A33" s="13" t="s">
        <v>38</v>
      </c>
      <c r="B33" s="25">
        <v>53</v>
      </c>
      <c r="C33" s="25">
        <v>56</v>
      </c>
      <c r="D33" s="26">
        <v>61</v>
      </c>
      <c r="E33" s="27">
        <v>66</v>
      </c>
      <c r="F33" s="27">
        <v>65</v>
      </c>
      <c r="G33" s="27">
        <v>62</v>
      </c>
      <c r="H33" s="27">
        <v>57</v>
      </c>
      <c r="I33" s="28">
        <v>57</v>
      </c>
      <c r="J33" s="28">
        <v>61</v>
      </c>
      <c r="K33" s="28">
        <v>63</v>
      </c>
    </row>
    <row r="34" spans="1:11" ht="12.75">
      <c r="A34" s="13" t="s">
        <v>39</v>
      </c>
      <c r="B34" s="25">
        <v>66</v>
      </c>
      <c r="C34" s="25">
        <v>68</v>
      </c>
      <c r="D34" s="26">
        <v>67</v>
      </c>
      <c r="E34" s="27">
        <v>62</v>
      </c>
      <c r="F34" s="27">
        <v>57</v>
      </c>
      <c r="G34" s="27">
        <v>52</v>
      </c>
      <c r="H34" s="27">
        <v>47</v>
      </c>
      <c r="I34" s="28">
        <v>51</v>
      </c>
      <c r="J34" s="28">
        <v>64</v>
      </c>
      <c r="K34" s="28">
        <v>63</v>
      </c>
    </row>
    <row r="35" spans="1:11" ht="12.75">
      <c r="A35" s="13" t="s">
        <v>40</v>
      </c>
      <c r="B35" s="25">
        <v>55</v>
      </c>
      <c r="C35" s="25">
        <v>53</v>
      </c>
      <c r="D35" s="26">
        <v>53</v>
      </c>
      <c r="E35" s="27">
        <v>53</v>
      </c>
      <c r="F35" s="27">
        <v>52</v>
      </c>
      <c r="G35" s="27">
        <v>50</v>
      </c>
      <c r="H35" s="27">
        <v>48</v>
      </c>
      <c r="I35" s="28">
        <v>45</v>
      </c>
      <c r="J35" s="28">
        <v>41</v>
      </c>
      <c r="K35" s="28">
        <v>37</v>
      </c>
    </row>
    <row r="36" spans="1:11" ht="12.75">
      <c r="A36" s="13" t="s">
        <v>41</v>
      </c>
      <c r="B36" s="21">
        <v>75</v>
      </c>
      <c r="C36" s="21">
        <v>74</v>
      </c>
      <c r="D36" s="22">
        <v>75</v>
      </c>
      <c r="E36" s="23">
        <v>76</v>
      </c>
      <c r="F36" s="23">
        <v>80</v>
      </c>
      <c r="G36" s="23">
        <v>80</v>
      </c>
      <c r="H36" s="23">
        <v>80</v>
      </c>
      <c r="I36" s="24">
        <v>80</v>
      </c>
      <c r="J36" s="24">
        <v>80</v>
      </c>
      <c r="K36" s="24">
        <v>80</v>
      </c>
    </row>
    <row r="37" spans="1:11" ht="12.75">
      <c r="A37" s="13" t="s">
        <v>42</v>
      </c>
      <c r="B37" s="21">
        <v>79</v>
      </c>
      <c r="C37" s="21">
        <v>76</v>
      </c>
      <c r="D37" s="22">
        <v>71</v>
      </c>
      <c r="E37" s="23">
        <v>69</v>
      </c>
      <c r="F37" s="23">
        <v>71</v>
      </c>
      <c r="G37" s="23">
        <v>74</v>
      </c>
      <c r="H37" s="23">
        <v>74</v>
      </c>
      <c r="I37" s="24">
        <v>79</v>
      </c>
      <c r="J37" s="24">
        <v>74</v>
      </c>
      <c r="K37" s="24">
        <v>69</v>
      </c>
    </row>
    <row r="38" spans="1:11" ht="12.75">
      <c r="A38" s="13" t="s">
        <v>43</v>
      </c>
      <c r="B38" s="21">
        <v>49</v>
      </c>
      <c r="C38" s="21">
        <v>49</v>
      </c>
      <c r="D38" s="22">
        <v>47</v>
      </c>
      <c r="E38" s="23">
        <v>45</v>
      </c>
      <c r="F38" s="23">
        <v>41</v>
      </c>
      <c r="G38" s="23">
        <v>41</v>
      </c>
      <c r="H38" s="23">
        <v>36</v>
      </c>
      <c r="I38" s="24">
        <v>35</v>
      </c>
      <c r="J38" s="24">
        <v>30</v>
      </c>
      <c r="K38" s="24">
        <v>29</v>
      </c>
    </row>
    <row r="39" spans="1:11" ht="12.75">
      <c r="A39" s="13" t="s">
        <v>44</v>
      </c>
      <c r="B39" s="21">
        <v>27</v>
      </c>
      <c r="C39" s="21">
        <v>26</v>
      </c>
      <c r="D39" s="22">
        <v>21</v>
      </c>
      <c r="E39" s="23">
        <v>20</v>
      </c>
      <c r="F39" s="23">
        <v>20</v>
      </c>
      <c r="G39" s="23">
        <v>20</v>
      </c>
      <c r="H39" s="23">
        <v>26</v>
      </c>
      <c r="I39" s="24">
        <v>27</v>
      </c>
      <c r="J39" s="24">
        <v>28</v>
      </c>
      <c r="K39" s="24">
        <v>27</v>
      </c>
    </row>
    <row r="40" spans="1:11" ht="12.75">
      <c r="A40" s="13" t="s">
        <v>45</v>
      </c>
      <c r="B40" s="21">
        <v>33</v>
      </c>
      <c r="C40" s="21">
        <v>31</v>
      </c>
      <c r="D40" s="22">
        <v>35</v>
      </c>
      <c r="E40" s="23">
        <v>32</v>
      </c>
      <c r="F40" s="23">
        <v>29</v>
      </c>
      <c r="G40" s="23">
        <v>28</v>
      </c>
      <c r="H40" s="23">
        <v>28</v>
      </c>
      <c r="I40" s="24">
        <v>28</v>
      </c>
      <c r="J40" s="24">
        <v>28</v>
      </c>
      <c r="K40" s="24">
        <v>28</v>
      </c>
    </row>
    <row r="41" spans="1:11" ht="12.75">
      <c r="A41" s="13" t="s">
        <v>46</v>
      </c>
      <c r="B41" s="25">
        <v>78</v>
      </c>
      <c r="C41" s="25">
        <v>75</v>
      </c>
      <c r="D41" s="26">
        <v>75</v>
      </c>
      <c r="E41" s="27">
        <v>74</v>
      </c>
      <c r="F41" s="27">
        <v>75</v>
      </c>
      <c r="G41" s="27">
        <v>76</v>
      </c>
      <c r="H41" s="27">
        <v>74</v>
      </c>
      <c r="I41" s="28">
        <v>72</v>
      </c>
      <c r="J41" s="28">
        <v>74</v>
      </c>
      <c r="K41" s="28">
        <v>75</v>
      </c>
    </row>
    <row r="42" spans="1:11" ht="12.75">
      <c r="A42" s="13" t="s">
        <v>47</v>
      </c>
      <c r="B42" s="25">
        <v>76</v>
      </c>
      <c r="C42" s="25">
        <v>74</v>
      </c>
      <c r="D42" s="26">
        <v>75</v>
      </c>
      <c r="E42" s="27">
        <v>80</v>
      </c>
      <c r="F42" s="27">
        <v>80</v>
      </c>
      <c r="G42" s="27">
        <v>80</v>
      </c>
      <c r="H42" s="27">
        <v>80</v>
      </c>
      <c r="I42" s="28">
        <v>80</v>
      </c>
      <c r="J42" s="28">
        <v>80</v>
      </c>
      <c r="K42" s="28">
        <v>80</v>
      </c>
    </row>
    <row r="43" spans="1:11" ht="12.75">
      <c r="A43" s="13" t="s">
        <v>48</v>
      </c>
      <c r="B43" s="25">
        <v>25</v>
      </c>
      <c r="C43" s="25">
        <v>20</v>
      </c>
      <c r="D43" s="26">
        <v>20</v>
      </c>
      <c r="E43" s="27">
        <v>20</v>
      </c>
      <c r="F43" s="27">
        <v>20</v>
      </c>
      <c r="G43" s="27">
        <v>20</v>
      </c>
      <c r="H43" s="27">
        <v>20</v>
      </c>
      <c r="I43" s="28">
        <v>20</v>
      </c>
      <c r="J43" s="28">
        <v>20</v>
      </c>
      <c r="K43" s="28">
        <v>20</v>
      </c>
    </row>
    <row r="44" spans="1:11" ht="12.75">
      <c r="A44" s="13" t="s">
        <v>49</v>
      </c>
      <c r="B44" s="25">
        <v>79</v>
      </c>
      <c r="C44" s="25">
        <v>74</v>
      </c>
      <c r="D44" s="26">
        <v>75</v>
      </c>
      <c r="E44" s="27">
        <v>76</v>
      </c>
      <c r="F44" s="27">
        <v>79</v>
      </c>
      <c r="G44" s="27">
        <v>79</v>
      </c>
      <c r="H44" s="27">
        <v>80</v>
      </c>
      <c r="I44" s="28">
        <v>80</v>
      </c>
      <c r="J44" s="28">
        <v>78</v>
      </c>
      <c r="K44" s="28">
        <v>74</v>
      </c>
    </row>
    <row r="45" spans="1:11" ht="12.75">
      <c r="A45" s="13" t="s">
        <v>50</v>
      </c>
      <c r="B45" s="25">
        <v>41</v>
      </c>
      <c r="C45" s="25">
        <v>43</v>
      </c>
      <c r="D45" s="26">
        <v>47</v>
      </c>
      <c r="E45" s="27">
        <v>53</v>
      </c>
      <c r="F45" s="27">
        <v>58</v>
      </c>
      <c r="G45" s="27">
        <v>65</v>
      </c>
      <c r="H45" s="27">
        <v>60</v>
      </c>
      <c r="I45" s="28">
        <v>56</v>
      </c>
      <c r="J45" s="28">
        <v>51</v>
      </c>
      <c r="K45" s="28">
        <v>46</v>
      </c>
    </row>
    <row r="46" spans="1:11" ht="12.75">
      <c r="A46" s="13" t="s">
        <v>51</v>
      </c>
      <c r="B46" s="21">
        <v>44</v>
      </c>
      <c r="C46" s="21">
        <v>44</v>
      </c>
      <c r="D46" s="22">
        <v>42</v>
      </c>
      <c r="E46" s="23">
        <v>37</v>
      </c>
      <c r="F46" s="23">
        <v>32</v>
      </c>
      <c r="G46" s="23">
        <v>29</v>
      </c>
      <c r="H46" s="23">
        <v>29</v>
      </c>
      <c r="I46" s="24">
        <v>29</v>
      </c>
      <c r="J46" s="24">
        <v>39</v>
      </c>
      <c r="K46" s="24">
        <v>43</v>
      </c>
    </row>
    <row r="47" spans="1:11" ht="12.75">
      <c r="A47" s="13" t="s">
        <v>52</v>
      </c>
      <c r="B47" s="21">
        <v>20</v>
      </c>
      <c r="C47" s="21">
        <v>20</v>
      </c>
      <c r="D47" s="22">
        <v>20</v>
      </c>
      <c r="E47" s="23">
        <v>20</v>
      </c>
      <c r="F47" s="23">
        <v>20</v>
      </c>
      <c r="G47" s="23">
        <v>20</v>
      </c>
      <c r="H47" s="23">
        <v>20</v>
      </c>
      <c r="I47" s="24">
        <v>20</v>
      </c>
      <c r="J47" s="24">
        <v>20</v>
      </c>
      <c r="K47" s="24">
        <v>20</v>
      </c>
    </row>
    <row r="48" spans="1:11" ht="12.75">
      <c r="A48" s="13" t="s">
        <v>53</v>
      </c>
      <c r="B48" s="21">
        <v>78</v>
      </c>
      <c r="C48" s="21">
        <v>78</v>
      </c>
      <c r="D48" s="22">
        <v>77</v>
      </c>
      <c r="E48" s="23">
        <v>77</v>
      </c>
      <c r="F48" s="23">
        <v>78</v>
      </c>
      <c r="G48" s="23">
        <v>80</v>
      </c>
      <c r="H48" s="23">
        <v>80</v>
      </c>
      <c r="I48" s="24">
        <v>80</v>
      </c>
      <c r="J48" s="24">
        <v>80</v>
      </c>
      <c r="K48" s="24">
        <v>79</v>
      </c>
    </row>
    <row r="49" spans="1:11" ht="12.75">
      <c r="A49" s="13" t="s">
        <v>54</v>
      </c>
      <c r="B49" s="21">
        <v>80</v>
      </c>
      <c r="C49" s="21">
        <v>78</v>
      </c>
      <c r="D49" s="22">
        <v>79</v>
      </c>
      <c r="E49" s="23">
        <v>80</v>
      </c>
      <c r="F49" s="23">
        <v>80</v>
      </c>
      <c r="G49" s="23">
        <v>80</v>
      </c>
      <c r="H49" s="23">
        <v>80</v>
      </c>
      <c r="I49" s="24">
        <v>80</v>
      </c>
      <c r="J49" s="24">
        <v>80</v>
      </c>
      <c r="K49" s="24">
        <v>80</v>
      </c>
    </row>
    <row r="50" spans="1:11" ht="12.75">
      <c r="A50" s="13" t="s">
        <v>55</v>
      </c>
      <c r="B50" s="21">
        <v>59</v>
      </c>
      <c r="C50" s="21">
        <v>58</v>
      </c>
      <c r="D50" s="22">
        <v>58</v>
      </c>
      <c r="E50" s="23">
        <v>60</v>
      </c>
      <c r="F50" s="23">
        <v>58</v>
      </c>
      <c r="G50" s="23">
        <v>57</v>
      </c>
      <c r="H50" s="23">
        <v>52</v>
      </c>
      <c r="I50" s="24">
        <v>48</v>
      </c>
      <c r="J50" s="24">
        <v>47</v>
      </c>
      <c r="K50" s="24">
        <v>50</v>
      </c>
    </row>
    <row r="51" spans="1:11" ht="12.75">
      <c r="A51" s="14"/>
      <c r="B51" s="16"/>
      <c r="C51" s="16"/>
      <c r="D51" s="16"/>
      <c r="E51" s="16"/>
      <c r="F51" s="17"/>
      <c r="G51" s="17"/>
      <c r="H51" s="17"/>
      <c r="I51" s="17"/>
      <c r="J51" s="17"/>
      <c r="K51" s="17"/>
    </row>
    <row r="52" spans="1:11" ht="12.75">
      <c r="A52" s="15" t="s">
        <v>56</v>
      </c>
      <c r="B52" s="18">
        <f>SUM(B6:B50)/45</f>
        <v>54.24444444444445</v>
      </c>
      <c r="C52" s="18">
        <f>SUM(C6:C50)/45</f>
        <v>53.91111111111111</v>
      </c>
      <c r="D52" s="18">
        <f>SUM(D6:D50)/45</f>
        <v>54.111111111111114</v>
      </c>
      <c r="E52" s="18">
        <f>SUM(E6:E50)/45</f>
        <v>54.22222222222222</v>
      </c>
      <c r="F52" s="19">
        <f>SUM(F6:F50)/45</f>
        <v>54.48888888888889</v>
      </c>
      <c r="G52" s="19">
        <v>54.49</v>
      </c>
      <c r="H52" s="19">
        <v>54.78</v>
      </c>
      <c r="I52" s="19">
        <v>54.44</v>
      </c>
      <c r="J52" s="19">
        <v>54.2</v>
      </c>
      <c r="K52" s="19">
        <v>53.98</v>
      </c>
    </row>
    <row r="53" spans="1:11" ht="12.75">
      <c r="A53" s="15" t="s">
        <v>57</v>
      </c>
      <c r="B53" s="19">
        <f>(SUM(B6:B25)+SUM(B27:B50))/44</f>
        <v>54.88636363636363</v>
      </c>
      <c r="C53" s="19">
        <f>(SUM(C6:C25)+SUM(C27:C50))/44</f>
        <v>54.54545454545455</v>
      </c>
      <c r="D53" s="19">
        <f>(SUM(D6:D25)+SUM(D27:D50))/44</f>
        <v>54.75</v>
      </c>
      <c r="E53" s="19">
        <f>(SUM(E6:E25)+SUM(E27:E50))/44</f>
        <v>54.88636363636363</v>
      </c>
      <c r="F53" s="19">
        <f>(SUM(F6:F25)+SUM(F27:F50))/44</f>
        <v>55.13636363636363</v>
      </c>
      <c r="G53" s="19">
        <v>55.14</v>
      </c>
      <c r="H53" s="19">
        <v>55.43</v>
      </c>
      <c r="I53" s="19">
        <v>55.09</v>
      </c>
      <c r="J53" s="19">
        <v>54.84</v>
      </c>
      <c r="K53" s="19">
        <v>54.61</v>
      </c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7" spans="2:11" ht="12.75">
      <c r="B57" s="20"/>
      <c r="C57" s="20"/>
      <c r="D57" s="20"/>
      <c r="E57" s="20"/>
      <c r="F57" s="20"/>
      <c r="G57" s="20"/>
      <c r="H57" s="20"/>
      <c r="I57" s="20"/>
      <c r="J57" s="20"/>
      <c r="K57" s="2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DEROSSIE</cp:lastModifiedBy>
  <dcterms:created xsi:type="dcterms:W3CDTF">2001-05-22T14:33:07Z</dcterms:created>
  <dcterms:modified xsi:type="dcterms:W3CDTF">2006-12-08T08:40:57Z</dcterms:modified>
  <cp:category/>
  <cp:version/>
  <cp:contentType/>
  <cp:contentStatus/>
</cp:coreProperties>
</file>