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UO3353\LAMAT-ALLOCATIONS FAMILIALES\02_AF\Directives financières\Dernière version\Formulaires site\"/>
    </mc:Choice>
  </mc:AlternateContent>
  <bookViews>
    <workbookView xWindow="0" yWindow="0" windowWidth="28740" windowHeight="10005"/>
  </bookViews>
  <sheets>
    <sheet name="Daten" sheetId="6" r:id="rId1"/>
    <sheet name="Tabelle1" sheetId="1" r:id="rId2"/>
    <sheet name="Tabelle2" sheetId="2" r:id="rId3"/>
    <sheet name="Tabelle3" sheetId="3" r:id="rId4"/>
  </sheets>
  <definedNames>
    <definedName name="AZA_ZH__nouvelle" localSheetId="0">#REF!</definedName>
    <definedName name="AZA_ZH__nouvelle">#REF!</definedName>
    <definedName name="_xlnm.Print_Area" localSheetId="0">Daten!$A$1:$J$49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6" l="1"/>
  <c r="J48" i="6" s="1"/>
  <c r="H46" i="6"/>
  <c r="H47" i="6" l="1"/>
  <c r="H48" i="6" s="1"/>
</calcChain>
</file>

<file path=xl/sharedStrings.xml><?xml version="1.0" encoding="utf-8"?>
<sst xmlns="http://schemas.openxmlformats.org/spreadsheetml/2006/main" count="36" uniqueCount="36">
  <si>
    <t>ANHANG I-C ZUM BERICHT ÜBER DIE TATSÄCHLICHEN FESTSTELLUNGEN</t>
  </si>
  <si>
    <r>
      <rPr>
        <sz val="11"/>
        <color theme="1"/>
        <rFont val="Arial"/>
        <family val="2"/>
      </rPr>
      <t>DATEN FÜR DAS JAHR…………</t>
    </r>
  </si>
  <si>
    <t>IN BEZUG AUF DIE FAMILIENAUSGLEICHSKASSE</t>
  </si>
  <si>
    <t>……………………………………………………….</t>
  </si>
  <si>
    <t>I</t>
  </si>
  <si>
    <t>1)</t>
  </si>
  <si>
    <t>2)</t>
  </si>
  <si>
    <t>3)</t>
  </si>
  <si>
    <t>Forderungen von Beitragspflichtigen und Begünstigten/leistungsberechtigte Kreditoren</t>
  </si>
  <si>
    <t xml:space="preserve">    Kontokorrent Beitragspflichtige (Beiträge) – Nettosaldo Debitoren/Kreditoren</t>
  </si>
  <si>
    <t xml:space="preserve">    Zulagen, die von den Begünstigten zurückgegeben werden müssen</t>
  </si>
  <si>
    <t xml:space="preserve">    Schadenersatzforderungen (Gegenkonto)</t>
  </si>
  <si>
    <t xml:space="preserve">    Nichtzustellbare Auszahlungen (Zulagen)</t>
  </si>
  <si>
    <t>II</t>
  </si>
  <si>
    <t>Bestätigung bezüglich Betriebsrechnung</t>
  </si>
  <si>
    <t>Betriebsrechnung AF</t>
  </si>
  <si>
    <t>Familienzulagen</t>
  </si>
  <si>
    <t>Schadenersatzforderungen</t>
  </si>
  <si>
    <t>Saldo ausgeglichen</t>
  </si>
  <si>
    <t>Aufwand</t>
  </si>
  <si>
    <t>Ertrag</t>
  </si>
  <si>
    <t>Rückerstattungsforderungen</t>
  </si>
  <si>
    <t>Abschreibung Rückerstattungsforderungen</t>
  </si>
  <si>
    <t xml:space="preserve">Nachzahlungen abgeschriebener FAK-Rückerstattungsforderungen </t>
  </si>
  <si>
    <t>Beiträge netto (Anzahlungen und Abrechnungen)</t>
  </si>
  <si>
    <t>Abschreibung Beiträge</t>
  </si>
  <si>
    <t>Nachzahlung abgeschriebener Lohnbeiträge</t>
  </si>
  <si>
    <t>Verzugszinsen auf Beiträgen</t>
  </si>
  <si>
    <t>Rückbuchung Verzugszinsen</t>
  </si>
  <si>
    <t>Vergütungszinsen auf Beiträgen</t>
  </si>
  <si>
    <t>Betriebsergebnis AF</t>
  </si>
  <si>
    <t xml:space="preserve">    Saldo Leistungsberechtigte (AF/AN fällig)</t>
  </si>
  <si>
    <t>Vorschuss für Leistungsauszahlungen (Richtlinie Nr 3.4)</t>
  </si>
  <si>
    <t>Kontokorrent Ausgleichsfonds für Familienzulagen (Richtlinie Nr 3.2)</t>
  </si>
  <si>
    <t xml:space="preserve">    Kontokorrent Beitragspflichtige (Schadenersatzforderungen)</t>
  </si>
  <si>
    <t>Bestätigungen bezüglich Bilanzposten (zugunsten des Fonds)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</si>
</sst>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color theme="1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3.5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/>
    <xf numFmtId="0" fontId="1" fillId="0" borderId="0" xfId="1" applyNumberFormat="1" applyFont="1" applyBorder="1" applyAlignment="1"/>
    <xf numFmtId="0" fontId="5" fillId="0" borderId="0" xfId="1" applyFont="1" applyAlignment="1"/>
    <xf numFmtId="0" fontId="1" fillId="0" borderId="0" xfId="1" applyFont="1"/>
    <xf numFmtId="0" fontId="1" fillId="0" borderId="9" xfId="1" applyBorder="1"/>
    <xf numFmtId="0" fontId="4" fillId="0" borderId="0" xfId="1" applyFont="1" applyFill="1"/>
    <xf numFmtId="4" fontId="1" fillId="0" borderId="0" xfId="1" applyNumberFormat="1" applyFont="1" applyFill="1" applyBorder="1" applyAlignment="1">
      <alignment horizontal="center"/>
    </xf>
    <xf numFmtId="3" fontId="1" fillId="0" borderId="0" xfId="1" applyNumberFormat="1" applyFont="1" applyFill="1"/>
    <xf numFmtId="0" fontId="1" fillId="0" borderId="0" xfId="1" applyFont="1" applyFill="1" applyProtection="1">
      <protection hidden="1"/>
    </xf>
    <xf numFmtId="4" fontId="1" fillId="0" borderId="0" xfId="1" applyNumberFormat="1" applyFont="1" applyProtection="1">
      <protection hidden="1"/>
    </xf>
    <xf numFmtId="4" fontId="1" fillId="0" borderId="0" xfId="1" applyNumberFormat="1" applyFont="1"/>
    <xf numFmtId="4" fontId="1" fillId="0" borderId="0" xfId="1" applyNumberFormat="1" applyFont="1" applyBorder="1"/>
    <xf numFmtId="0" fontId="1" fillId="0" borderId="0" xfId="1" applyFont="1" applyFill="1"/>
    <xf numFmtId="0" fontId="1" fillId="0" borderId="9" xfId="1" applyFont="1" applyBorder="1"/>
    <xf numFmtId="0" fontId="1" fillId="0" borderId="0" xfId="1" applyFont="1" applyBorder="1"/>
    <xf numFmtId="0" fontId="1" fillId="0" borderId="0" xfId="1" applyBorder="1"/>
    <xf numFmtId="4" fontId="1" fillId="0" borderId="9" xfId="1" applyNumberFormat="1" applyFont="1" applyBorder="1"/>
    <xf numFmtId="0" fontId="1" fillId="0" borderId="0" xfId="1" applyAlignment="1">
      <alignment horizontal="center"/>
    </xf>
    <xf numFmtId="0" fontId="1" fillId="0" borderId="0" xfId="1" applyFont="1" applyBorder="1" applyAlignment="1">
      <alignment vertical="top"/>
    </xf>
    <xf numFmtId="4" fontId="1" fillId="0" borderId="9" xfId="1" applyNumberFormat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/>
    <xf numFmtId="0" fontId="9" fillId="0" borderId="0" xfId="1" applyFont="1" applyAlignment="1"/>
    <xf numFmtId="0" fontId="5" fillId="0" borderId="0" xfId="1" applyFont="1" applyFill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" fillId="0" borderId="1" xfId="1" applyNumberFormat="1" applyBorder="1" applyAlignment="1" applyProtection="1">
      <alignment horizontal="center"/>
      <protection locked="0"/>
    </xf>
    <xf numFmtId="0" fontId="1" fillId="0" borderId="2" xfId="1" applyNumberFormat="1" applyBorder="1" applyAlignment="1" applyProtection="1">
      <alignment horizontal="center"/>
      <protection locked="0"/>
    </xf>
    <xf numFmtId="0" fontId="1" fillId="0" borderId="3" xfId="1" applyNumberForma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4" fontId="1" fillId="0" borderId="0" xfId="1" applyNumberFormat="1" applyFont="1" applyBorder="1" applyProtection="1">
      <protection locked="0"/>
    </xf>
  </cellXfs>
  <cellStyles count="3">
    <cellStyle name="Milliers 2" xfId="2"/>
    <cellStyle name="Normal" xfId="0" builtinId="0"/>
    <cellStyle name="Normal 2" xfId="1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11</xdr:col>
      <xdr:colOff>91440</xdr:colOff>
      <xdr:row>8</xdr:row>
      <xdr:rowOff>101413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5240"/>
          <a:ext cx="7221855" cy="161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53"/>
  <sheetViews>
    <sheetView tabSelected="1" zoomScale="96" zoomScaleNormal="96" workbookViewId="0">
      <selection activeCell="J42" sqref="J42:J44"/>
    </sheetView>
  </sheetViews>
  <sheetFormatPr baseColWidth="10" defaultColWidth="12.28515625" defaultRowHeight="15" x14ac:dyDescent="0.25"/>
  <cols>
    <col min="1" max="1" width="6.7109375" style="1" customWidth="1"/>
    <col min="2" max="2" width="4.28515625" style="2" customWidth="1"/>
    <col min="3" max="7" width="12.28515625" style="3"/>
    <col min="8" max="8" width="13.42578125" style="3" bestFit="1" customWidth="1"/>
    <col min="9" max="9" width="4.140625" style="3" customWidth="1"/>
    <col min="10" max="10" width="13.42578125" style="3" bestFit="1" customWidth="1"/>
    <col min="11" max="11" width="3.85546875" style="3" customWidth="1"/>
    <col min="12" max="245" width="12.28515625" style="3"/>
    <col min="246" max="246" width="6.7109375" style="3" customWidth="1"/>
    <col min="247" max="247" width="4.28515625" style="3" customWidth="1"/>
    <col min="248" max="252" width="12.28515625" style="3"/>
    <col min="253" max="253" width="13.42578125" style="3" bestFit="1" customWidth="1"/>
    <col min="254" max="254" width="4.140625" style="3" customWidth="1"/>
    <col min="255" max="255" width="13.42578125" style="3" bestFit="1" customWidth="1"/>
    <col min="256" max="256" width="3.85546875" style="3" customWidth="1"/>
    <col min="257" max="258" width="12.28515625" style="3"/>
    <col min="259" max="259" width="6.7109375" style="3" customWidth="1"/>
    <col min="260" max="260" width="4.28515625" style="3" customWidth="1"/>
    <col min="261" max="265" width="12.28515625" style="3"/>
    <col min="266" max="266" width="13.42578125" style="3" bestFit="1" customWidth="1"/>
    <col min="267" max="267" width="4.140625" style="3" customWidth="1"/>
    <col min="268" max="268" width="13.42578125" style="3" bestFit="1" customWidth="1"/>
    <col min="269" max="501" width="12.28515625" style="3"/>
    <col min="502" max="502" width="6.7109375" style="3" customWidth="1"/>
    <col min="503" max="503" width="4.28515625" style="3" customWidth="1"/>
    <col min="504" max="508" width="12.28515625" style="3"/>
    <col min="509" max="509" width="13.42578125" style="3" bestFit="1" customWidth="1"/>
    <col min="510" max="510" width="4.140625" style="3" customWidth="1"/>
    <col min="511" max="511" width="13.42578125" style="3" bestFit="1" customWidth="1"/>
    <col min="512" max="512" width="3.85546875" style="3" customWidth="1"/>
    <col min="513" max="514" width="12.28515625" style="3"/>
    <col min="515" max="515" width="6.7109375" style="3" customWidth="1"/>
    <col min="516" max="516" width="4.28515625" style="3" customWidth="1"/>
    <col min="517" max="521" width="12.28515625" style="3"/>
    <col min="522" max="522" width="13.42578125" style="3" bestFit="1" customWidth="1"/>
    <col min="523" max="523" width="4.140625" style="3" customWidth="1"/>
    <col min="524" max="524" width="13.42578125" style="3" bestFit="1" customWidth="1"/>
    <col min="525" max="757" width="12.28515625" style="3"/>
    <col min="758" max="758" width="6.7109375" style="3" customWidth="1"/>
    <col min="759" max="759" width="4.28515625" style="3" customWidth="1"/>
    <col min="760" max="764" width="12.28515625" style="3"/>
    <col min="765" max="765" width="13.42578125" style="3" bestFit="1" customWidth="1"/>
    <col min="766" max="766" width="4.140625" style="3" customWidth="1"/>
    <col min="767" max="767" width="13.42578125" style="3" bestFit="1" customWidth="1"/>
    <col min="768" max="768" width="3.85546875" style="3" customWidth="1"/>
    <col min="769" max="770" width="12.28515625" style="3"/>
    <col min="771" max="771" width="6.7109375" style="3" customWidth="1"/>
    <col min="772" max="772" width="4.28515625" style="3" customWidth="1"/>
    <col min="773" max="777" width="12.28515625" style="3"/>
    <col min="778" max="778" width="13.42578125" style="3" bestFit="1" customWidth="1"/>
    <col min="779" max="779" width="4.140625" style="3" customWidth="1"/>
    <col min="780" max="780" width="13.42578125" style="3" bestFit="1" customWidth="1"/>
    <col min="781" max="1013" width="12.28515625" style="3"/>
    <col min="1014" max="1014" width="6.7109375" style="3" customWidth="1"/>
    <col min="1015" max="1015" width="4.28515625" style="3" customWidth="1"/>
    <col min="1016" max="1020" width="12.28515625" style="3"/>
    <col min="1021" max="1021" width="13.42578125" style="3" bestFit="1" customWidth="1"/>
    <col min="1022" max="1022" width="4.140625" style="3" customWidth="1"/>
    <col min="1023" max="1023" width="13.42578125" style="3" bestFit="1" customWidth="1"/>
    <col min="1024" max="1024" width="3.85546875" style="3" customWidth="1"/>
    <col min="1025" max="1026" width="12.28515625" style="3"/>
    <col min="1027" max="1027" width="6.7109375" style="3" customWidth="1"/>
    <col min="1028" max="1028" width="4.28515625" style="3" customWidth="1"/>
    <col min="1029" max="1033" width="12.28515625" style="3"/>
    <col min="1034" max="1034" width="13.42578125" style="3" bestFit="1" customWidth="1"/>
    <col min="1035" max="1035" width="4.140625" style="3" customWidth="1"/>
    <col min="1036" max="1036" width="13.42578125" style="3" bestFit="1" customWidth="1"/>
    <col min="1037" max="1269" width="12.28515625" style="3"/>
    <col min="1270" max="1270" width="6.7109375" style="3" customWidth="1"/>
    <col min="1271" max="1271" width="4.28515625" style="3" customWidth="1"/>
    <col min="1272" max="1276" width="12.28515625" style="3"/>
    <col min="1277" max="1277" width="13.42578125" style="3" bestFit="1" customWidth="1"/>
    <col min="1278" max="1278" width="4.140625" style="3" customWidth="1"/>
    <col min="1279" max="1279" width="13.42578125" style="3" bestFit="1" customWidth="1"/>
    <col min="1280" max="1280" width="3.85546875" style="3" customWidth="1"/>
    <col min="1281" max="1282" width="12.28515625" style="3"/>
    <col min="1283" max="1283" width="6.7109375" style="3" customWidth="1"/>
    <col min="1284" max="1284" width="4.28515625" style="3" customWidth="1"/>
    <col min="1285" max="1289" width="12.28515625" style="3"/>
    <col min="1290" max="1290" width="13.42578125" style="3" bestFit="1" customWidth="1"/>
    <col min="1291" max="1291" width="4.140625" style="3" customWidth="1"/>
    <col min="1292" max="1292" width="13.42578125" style="3" bestFit="1" customWidth="1"/>
    <col min="1293" max="1525" width="12.28515625" style="3"/>
    <col min="1526" max="1526" width="6.7109375" style="3" customWidth="1"/>
    <col min="1527" max="1527" width="4.28515625" style="3" customWidth="1"/>
    <col min="1528" max="1532" width="12.28515625" style="3"/>
    <col min="1533" max="1533" width="13.42578125" style="3" bestFit="1" customWidth="1"/>
    <col min="1534" max="1534" width="4.140625" style="3" customWidth="1"/>
    <col min="1535" max="1535" width="13.42578125" style="3" bestFit="1" customWidth="1"/>
    <col min="1536" max="1536" width="3.85546875" style="3" customWidth="1"/>
    <col min="1537" max="1538" width="12.28515625" style="3"/>
    <col min="1539" max="1539" width="6.7109375" style="3" customWidth="1"/>
    <col min="1540" max="1540" width="4.28515625" style="3" customWidth="1"/>
    <col min="1541" max="1545" width="12.28515625" style="3"/>
    <col min="1546" max="1546" width="13.42578125" style="3" bestFit="1" customWidth="1"/>
    <col min="1547" max="1547" width="4.140625" style="3" customWidth="1"/>
    <col min="1548" max="1548" width="13.42578125" style="3" bestFit="1" customWidth="1"/>
    <col min="1549" max="1781" width="12.28515625" style="3"/>
    <col min="1782" max="1782" width="6.7109375" style="3" customWidth="1"/>
    <col min="1783" max="1783" width="4.28515625" style="3" customWidth="1"/>
    <col min="1784" max="1788" width="12.28515625" style="3"/>
    <col min="1789" max="1789" width="13.42578125" style="3" bestFit="1" customWidth="1"/>
    <col min="1790" max="1790" width="4.140625" style="3" customWidth="1"/>
    <col min="1791" max="1791" width="13.42578125" style="3" bestFit="1" customWidth="1"/>
    <col min="1792" max="1792" width="3.85546875" style="3" customWidth="1"/>
    <col min="1793" max="1794" width="12.28515625" style="3"/>
    <col min="1795" max="1795" width="6.7109375" style="3" customWidth="1"/>
    <col min="1796" max="1796" width="4.28515625" style="3" customWidth="1"/>
    <col min="1797" max="1801" width="12.28515625" style="3"/>
    <col min="1802" max="1802" width="13.42578125" style="3" bestFit="1" customWidth="1"/>
    <col min="1803" max="1803" width="4.140625" style="3" customWidth="1"/>
    <col min="1804" max="1804" width="13.42578125" style="3" bestFit="1" customWidth="1"/>
    <col min="1805" max="2037" width="12.28515625" style="3"/>
    <col min="2038" max="2038" width="6.7109375" style="3" customWidth="1"/>
    <col min="2039" max="2039" width="4.28515625" style="3" customWidth="1"/>
    <col min="2040" max="2044" width="12.28515625" style="3"/>
    <col min="2045" max="2045" width="13.42578125" style="3" bestFit="1" customWidth="1"/>
    <col min="2046" max="2046" width="4.140625" style="3" customWidth="1"/>
    <col min="2047" max="2047" width="13.42578125" style="3" bestFit="1" customWidth="1"/>
    <col min="2048" max="2048" width="3.85546875" style="3" customWidth="1"/>
    <col min="2049" max="2050" width="12.28515625" style="3"/>
    <col min="2051" max="2051" width="6.7109375" style="3" customWidth="1"/>
    <col min="2052" max="2052" width="4.28515625" style="3" customWidth="1"/>
    <col min="2053" max="2057" width="12.28515625" style="3"/>
    <col min="2058" max="2058" width="13.42578125" style="3" bestFit="1" customWidth="1"/>
    <col min="2059" max="2059" width="4.140625" style="3" customWidth="1"/>
    <col min="2060" max="2060" width="13.42578125" style="3" bestFit="1" customWidth="1"/>
    <col min="2061" max="2293" width="12.28515625" style="3"/>
    <col min="2294" max="2294" width="6.7109375" style="3" customWidth="1"/>
    <col min="2295" max="2295" width="4.28515625" style="3" customWidth="1"/>
    <col min="2296" max="2300" width="12.28515625" style="3"/>
    <col min="2301" max="2301" width="13.42578125" style="3" bestFit="1" customWidth="1"/>
    <col min="2302" max="2302" width="4.140625" style="3" customWidth="1"/>
    <col min="2303" max="2303" width="13.42578125" style="3" bestFit="1" customWidth="1"/>
    <col min="2304" max="2304" width="3.85546875" style="3" customWidth="1"/>
    <col min="2305" max="2306" width="12.28515625" style="3"/>
    <col min="2307" max="2307" width="6.7109375" style="3" customWidth="1"/>
    <col min="2308" max="2308" width="4.28515625" style="3" customWidth="1"/>
    <col min="2309" max="2313" width="12.28515625" style="3"/>
    <col min="2314" max="2314" width="13.42578125" style="3" bestFit="1" customWidth="1"/>
    <col min="2315" max="2315" width="4.140625" style="3" customWidth="1"/>
    <col min="2316" max="2316" width="13.42578125" style="3" bestFit="1" customWidth="1"/>
    <col min="2317" max="2549" width="12.28515625" style="3"/>
    <col min="2550" max="2550" width="6.7109375" style="3" customWidth="1"/>
    <col min="2551" max="2551" width="4.28515625" style="3" customWidth="1"/>
    <col min="2552" max="2556" width="12.28515625" style="3"/>
    <col min="2557" max="2557" width="13.42578125" style="3" bestFit="1" customWidth="1"/>
    <col min="2558" max="2558" width="4.140625" style="3" customWidth="1"/>
    <col min="2559" max="2559" width="13.42578125" style="3" bestFit="1" customWidth="1"/>
    <col min="2560" max="2560" width="3.85546875" style="3" customWidth="1"/>
    <col min="2561" max="2562" width="12.28515625" style="3"/>
    <col min="2563" max="2563" width="6.7109375" style="3" customWidth="1"/>
    <col min="2564" max="2564" width="4.28515625" style="3" customWidth="1"/>
    <col min="2565" max="2569" width="12.28515625" style="3"/>
    <col min="2570" max="2570" width="13.42578125" style="3" bestFit="1" customWidth="1"/>
    <col min="2571" max="2571" width="4.140625" style="3" customWidth="1"/>
    <col min="2572" max="2572" width="13.42578125" style="3" bestFit="1" customWidth="1"/>
    <col min="2573" max="2805" width="12.28515625" style="3"/>
    <col min="2806" max="2806" width="6.7109375" style="3" customWidth="1"/>
    <col min="2807" max="2807" width="4.28515625" style="3" customWidth="1"/>
    <col min="2808" max="2812" width="12.28515625" style="3"/>
    <col min="2813" max="2813" width="13.42578125" style="3" bestFit="1" customWidth="1"/>
    <col min="2814" max="2814" width="4.140625" style="3" customWidth="1"/>
    <col min="2815" max="2815" width="13.42578125" style="3" bestFit="1" customWidth="1"/>
    <col min="2816" max="2816" width="3.85546875" style="3" customWidth="1"/>
    <col min="2817" max="2818" width="12.28515625" style="3"/>
    <col min="2819" max="2819" width="6.7109375" style="3" customWidth="1"/>
    <col min="2820" max="2820" width="4.28515625" style="3" customWidth="1"/>
    <col min="2821" max="2825" width="12.28515625" style="3"/>
    <col min="2826" max="2826" width="13.42578125" style="3" bestFit="1" customWidth="1"/>
    <col min="2827" max="2827" width="4.140625" style="3" customWidth="1"/>
    <col min="2828" max="2828" width="13.42578125" style="3" bestFit="1" customWidth="1"/>
    <col min="2829" max="3061" width="12.28515625" style="3"/>
    <col min="3062" max="3062" width="6.7109375" style="3" customWidth="1"/>
    <col min="3063" max="3063" width="4.28515625" style="3" customWidth="1"/>
    <col min="3064" max="3068" width="12.28515625" style="3"/>
    <col min="3069" max="3069" width="13.42578125" style="3" bestFit="1" customWidth="1"/>
    <col min="3070" max="3070" width="4.140625" style="3" customWidth="1"/>
    <col min="3071" max="3071" width="13.42578125" style="3" bestFit="1" customWidth="1"/>
    <col min="3072" max="3072" width="3.85546875" style="3" customWidth="1"/>
    <col min="3073" max="3074" width="12.28515625" style="3"/>
    <col min="3075" max="3075" width="6.7109375" style="3" customWidth="1"/>
    <col min="3076" max="3076" width="4.28515625" style="3" customWidth="1"/>
    <col min="3077" max="3081" width="12.28515625" style="3"/>
    <col min="3082" max="3082" width="13.42578125" style="3" bestFit="1" customWidth="1"/>
    <col min="3083" max="3083" width="4.140625" style="3" customWidth="1"/>
    <col min="3084" max="3084" width="13.42578125" style="3" bestFit="1" customWidth="1"/>
    <col min="3085" max="3317" width="12.28515625" style="3"/>
    <col min="3318" max="3318" width="6.7109375" style="3" customWidth="1"/>
    <col min="3319" max="3319" width="4.28515625" style="3" customWidth="1"/>
    <col min="3320" max="3324" width="12.28515625" style="3"/>
    <col min="3325" max="3325" width="13.42578125" style="3" bestFit="1" customWidth="1"/>
    <col min="3326" max="3326" width="4.140625" style="3" customWidth="1"/>
    <col min="3327" max="3327" width="13.42578125" style="3" bestFit="1" customWidth="1"/>
    <col min="3328" max="3328" width="3.85546875" style="3" customWidth="1"/>
    <col min="3329" max="3330" width="12.28515625" style="3"/>
    <col min="3331" max="3331" width="6.7109375" style="3" customWidth="1"/>
    <col min="3332" max="3332" width="4.28515625" style="3" customWidth="1"/>
    <col min="3333" max="3337" width="12.28515625" style="3"/>
    <col min="3338" max="3338" width="13.42578125" style="3" bestFit="1" customWidth="1"/>
    <col min="3339" max="3339" width="4.140625" style="3" customWidth="1"/>
    <col min="3340" max="3340" width="13.42578125" style="3" bestFit="1" customWidth="1"/>
    <col min="3341" max="3573" width="12.28515625" style="3"/>
    <col min="3574" max="3574" width="6.7109375" style="3" customWidth="1"/>
    <col min="3575" max="3575" width="4.28515625" style="3" customWidth="1"/>
    <col min="3576" max="3580" width="12.28515625" style="3"/>
    <col min="3581" max="3581" width="13.42578125" style="3" bestFit="1" customWidth="1"/>
    <col min="3582" max="3582" width="4.140625" style="3" customWidth="1"/>
    <col min="3583" max="3583" width="13.42578125" style="3" bestFit="1" customWidth="1"/>
    <col min="3584" max="3584" width="3.85546875" style="3" customWidth="1"/>
    <col min="3585" max="3586" width="12.28515625" style="3"/>
    <col min="3587" max="3587" width="6.7109375" style="3" customWidth="1"/>
    <col min="3588" max="3588" width="4.28515625" style="3" customWidth="1"/>
    <col min="3589" max="3593" width="12.28515625" style="3"/>
    <col min="3594" max="3594" width="13.42578125" style="3" bestFit="1" customWidth="1"/>
    <col min="3595" max="3595" width="4.140625" style="3" customWidth="1"/>
    <col min="3596" max="3596" width="13.42578125" style="3" bestFit="1" customWidth="1"/>
    <col min="3597" max="3829" width="12.28515625" style="3"/>
    <col min="3830" max="3830" width="6.7109375" style="3" customWidth="1"/>
    <col min="3831" max="3831" width="4.28515625" style="3" customWidth="1"/>
    <col min="3832" max="3836" width="12.28515625" style="3"/>
    <col min="3837" max="3837" width="13.42578125" style="3" bestFit="1" customWidth="1"/>
    <col min="3838" max="3838" width="4.140625" style="3" customWidth="1"/>
    <col min="3839" max="3839" width="13.42578125" style="3" bestFit="1" customWidth="1"/>
    <col min="3840" max="3840" width="3.85546875" style="3" customWidth="1"/>
    <col min="3841" max="3842" width="12.28515625" style="3"/>
    <col min="3843" max="3843" width="6.7109375" style="3" customWidth="1"/>
    <col min="3844" max="3844" width="4.28515625" style="3" customWidth="1"/>
    <col min="3845" max="3849" width="12.28515625" style="3"/>
    <col min="3850" max="3850" width="13.42578125" style="3" bestFit="1" customWidth="1"/>
    <col min="3851" max="3851" width="4.140625" style="3" customWidth="1"/>
    <col min="3852" max="3852" width="13.42578125" style="3" bestFit="1" customWidth="1"/>
    <col min="3853" max="4085" width="12.28515625" style="3"/>
    <col min="4086" max="4086" width="6.7109375" style="3" customWidth="1"/>
    <col min="4087" max="4087" width="4.28515625" style="3" customWidth="1"/>
    <col min="4088" max="4092" width="12.28515625" style="3"/>
    <col min="4093" max="4093" width="13.42578125" style="3" bestFit="1" customWidth="1"/>
    <col min="4094" max="4094" width="4.140625" style="3" customWidth="1"/>
    <col min="4095" max="4095" width="13.42578125" style="3" bestFit="1" customWidth="1"/>
    <col min="4096" max="4096" width="3.85546875" style="3" customWidth="1"/>
    <col min="4097" max="4098" width="12.28515625" style="3"/>
    <col min="4099" max="4099" width="6.7109375" style="3" customWidth="1"/>
    <col min="4100" max="4100" width="4.28515625" style="3" customWidth="1"/>
    <col min="4101" max="4105" width="12.28515625" style="3"/>
    <col min="4106" max="4106" width="13.42578125" style="3" bestFit="1" customWidth="1"/>
    <col min="4107" max="4107" width="4.140625" style="3" customWidth="1"/>
    <col min="4108" max="4108" width="13.42578125" style="3" bestFit="1" customWidth="1"/>
    <col min="4109" max="4341" width="12.28515625" style="3"/>
    <col min="4342" max="4342" width="6.7109375" style="3" customWidth="1"/>
    <col min="4343" max="4343" width="4.28515625" style="3" customWidth="1"/>
    <col min="4344" max="4348" width="12.28515625" style="3"/>
    <col min="4349" max="4349" width="13.42578125" style="3" bestFit="1" customWidth="1"/>
    <col min="4350" max="4350" width="4.140625" style="3" customWidth="1"/>
    <col min="4351" max="4351" width="13.42578125" style="3" bestFit="1" customWidth="1"/>
    <col min="4352" max="4352" width="3.85546875" style="3" customWidth="1"/>
    <col min="4353" max="4354" width="12.28515625" style="3"/>
    <col min="4355" max="4355" width="6.7109375" style="3" customWidth="1"/>
    <col min="4356" max="4356" width="4.28515625" style="3" customWidth="1"/>
    <col min="4357" max="4361" width="12.28515625" style="3"/>
    <col min="4362" max="4362" width="13.42578125" style="3" bestFit="1" customWidth="1"/>
    <col min="4363" max="4363" width="4.140625" style="3" customWidth="1"/>
    <col min="4364" max="4364" width="13.42578125" style="3" bestFit="1" customWidth="1"/>
    <col min="4365" max="4597" width="12.28515625" style="3"/>
    <col min="4598" max="4598" width="6.7109375" style="3" customWidth="1"/>
    <col min="4599" max="4599" width="4.28515625" style="3" customWidth="1"/>
    <col min="4600" max="4604" width="12.28515625" style="3"/>
    <col min="4605" max="4605" width="13.42578125" style="3" bestFit="1" customWidth="1"/>
    <col min="4606" max="4606" width="4.140625" style="3" customWidth="1"/>
    <col min="4607" max="4607" width="13.42578125" style="3" bestFit="1" customWidth="1"/>
    <col min="4608" max="4608" width="3.85546875" style="3" customWidth="1"/>
    <col min="4609" max="4610" width="12.28515625" style="3"/>
    <col min="4611" max="4611" width="6.7109375" style="3" customWidth="1"/>
    <col min="4612" max="4612" width="4.28515625" style="3" customWidth="1"/>
    <col min="4613" max="4617" width="12.28515625" style="3"/>
    <col min="4618" max="4618" width="13.42578125" style="3" bestFit="1" customWidth="1"/>
    <col min="4619" max="4619" width="4.140625" style="3" customWidth="1"/>
    <col min="4620" max="4620" width="13.42578125" style="3" bestFit="1" customWidth="1"/>
    <col min="4621" max="4853" width="12.28515625" style="3"/>
    <col min="4854" max="4854" width="6.7109375" style="3" customWidth="1"/>
    <col min="4855" max="4855" width="4.28515625" style="3" customWidth="1"/>
    <col min="4856" max="4860" width="12.28515625" style="3"/>
    <col min="4861" max="4861" width="13.42578125" style="3" bestFit="1" customWidth="1"/>
    <col min="4862" max="4862" width="4.140625" style="3" customWidth="1"/>
    <col min="4863" max="4863" width="13.42578125" style="3" bestFit="1" customWidth="1"/>
    <col min="4864" max="4864" width="3.85546875" style="3" customWidth="1"/>
    <col min="4865" max="4866" width="12.28515625" style="3"/>
    <col min="4867" max="4867" width="6.7109375" style="3" customWidth="1"/>
    <col min="4868" max="4868" width="4.28515625" style="3" customWidth="1"/>
    <col min="4869" max="4873" width="12.28515625" style="3"/>
    <col min="4874" max="4874" width="13.42578125" style="3" bestFit="1" customWidth="1"/>
    <col min="4875" max="4875" width="4.140625" style="3" customWidth="1"/>
    <col min="4876" max="4876" width="13.42578125" style="3" bestFit="1" customWidth="1"/>
    <col min="4877" max="5109" width="12.28515625" style="3"/>
    <col min="5110" max="5110" width="6.7109375" style="3" customWidth="1"/>
    <col min="5111" max="5111" width="4.28515625" style="3" customWidth="1"/>
    <col min="5112" max="5116" width="12.28515625" style="3"/>
    <col min="5117" max="5117" width="13.42578125" style="3" bestFit="1" customWidth="1"/>
    <col min="5118" max="5118" width="4.140625" style="3" customWidth="1"/>
    <col min="5119" max="5119" width="13.42578125" style="3" bestFit="1" customWidth="1"/>
    <col min="5120" max="5120" width="3.85546875" style="3" customWidth="1"/>
    <col min="5121" max="5122" width="12.28515625" style="3"/>
    <col min="5123" max="5123" width="6.7109375" style="3" customWidth="1"/>
    <col min="5124" max="5124" width="4.28515625" style="3" customWidth="1"/>
    <col min="5125" max="5129" width="12.28515625" style="3"/>
    <col min="5130" max="5130" width="13.42578125" style="3" bestFit="1" customWidth="1"/>
    <col min="5131" max="5131" width="4.140625" style="3" customWidth="1"/>
    <col min="5132" max="5132" width="13.42578125" style="3" bestFit="1" customWidth="1"/>
    <col min="5133" max="5365" width="12.28515625" style="3"/>
    <col min="5366" max="5366" width="6.7109375" style="3" customWidth="1"/>
    <col min="5367" max="5367" width="4.28515625" style="3" customWidth="1"/>
    <col min="5368" max="5372" width="12.28515625" style="3"/>
    <col min="5373" max="5373" width="13.42578125" style="3" bestFit="1" customWidth="1"/>
    <col min="5374" max="5374" width="4.140625" style="3" customWidth="1"/>
    <col min="5375" max="5375" width="13.42578125" style="3" bestFit="1" customWidth="1"/>
    <col min="5376" max="5376" width="3.85546875" style="3" customWidth="1"/>
    <col min="5377" max="5378" width="12.28515625" style="3"/>
    <col min="5379" max="5379" width="6.7109375" style="3" customWidth="1"/>
    <col min="5380" max="5380" width="4.28515625" style="3" customWidth="1"/>
    <col min="5381" max="5385" width="12.28515625" style="3"/>
    <col min="5386" max="5386" width="13.42578125" style="3" bestFit="1" customWidth="1"/>
    <col min="5387" max="5387" width="4.140625" style="3" customWidth="1"/>
    <col min="5388" max="5388" width="13.42578125" style="3" bestFit="1" customWidth="1"/>
    <col min="5389" max="5621" width="12.28515625" style="3"/>
    <col min="5622" max="5622" width="6.7109375" style="3" customWidth="1"/>
    <col min="5623" max="5623" width="4.28515625" style="3" customWidth="1"/>
    <col min="5624" max="5628" width="12.28515625" style="3"/>
    <col min="5629" max="5629" width="13.42578125" style="3" bestFit="1" customWidth="1"/>
    <col min="5630" max="5630" width="4.140625" style="3" customWidth="1"/>
    <col min="5631" max="5631" width="13.42578125" style="3" bestFit="1" customWidth="1"/>
    <col min="5632" max="5632" width="3.85546875" style="3" customWidth="1"/>
    <col min="5633" max="5634" width="12.28515625" style="3"/>
    <col min="5635" max="5635" width="6.7109375" style="3" customWidth="1"/>
    <col min="5636" max="5636" width="4.28515625" style="3" customWidth="1"/>
    <col min="5637" max="5641" width="12.28515625" style="3"/>
    <col min="5642" max="5642" width="13.42578125" style="3" bestFit="1" customWidth="1"/>
    <col min="5643" max="5643" width="4.140625" style="3" customWidth="1"/>
    <col min="5644" max="5644" width="13.42578125" style="3" bestFit="1" customWidth="1"/>
    <col min="5645" max="5877" width="12.28515625" style="3"/>
    <col min="5878" max="5878" width="6.7109375" style="3" customWidth="1"/>
    <col min="5879" max="5879" width="4.28515625" style="3" customWidth="1"/>
    <col min="5880" max="5884" width="12.28515625" style="3"/>
    <col min="5885" max="5885" width="13.42578125" style="3" bestFit="1" customWidth="1"/>
    <col min="5886" max="5886" width="4.140625" style="3" customWidth="1"/>
    <col min="5887" max="5887" width="13.42578125" style="3" bestFit="1" customWidth="1"/>
    <col min="5888" max="5888" width="3.85546875" style="3" customWidth="1"/>
    <col min="5889" max="5890" width="12.28515625" style="3"/>
    <col min="5891" max="5891" width="6.7109375" style="3" customWidth="1"/>
    <col min="5892" max="5892" width="4.28515625" style="3" customWidth="1"/>
    <col min="5893" max="5897" width="12.28515625" style="3"/>
    <col min="5898" max="5898" width="13.42578125" style="3" bestFit="1" customWidth="1"/>
    <col min="5899" max="5899" width="4.140625" style="3" customWidth="1"/>
    <col min="5900" max="5900" width="13.42578125" style="3" bestFit="1" customWidth="1"/>
    <col min="5901" max="6133" width="12.28515625" style="3"/>
    <col min="6134" max="6134" width="6.7109375" style="3" customWidth="1"/>
    <col min="6135" max="6135" width="4.28515625" style="3" customWidth="1"/>
    <col min="6136" max="6140" width="12.28515625" style="3"/>
    <col min="6141" max="6141" width="13.42578125" style="3" bestFit="1" customWidth="1"/>
    <col min="6142" max="6142" width="4.140625" style="3" customWidth="1"/>
    <col min="6143" max="6143" width="13.42578125" style="3" bestFit="1" customWidth="1"/>
    <col min="6144" max="6144" width="3.85546875" style="3" customWidth="1"/>
    <col min="6145" max="6146" width="12.28515625" style="3"/>
    <col min="6147" max="6147" width="6.7109375" style="3" customWidth="1"/>
    <col min="6148" max="6148" width="4.28515625" style="3" customWidth="1"/>
    <col min="6149" max="6153" width="12.28515625" style="3"/>
    <col min="6154" max="6154" width="13.42578125" style="3" bestFit="1" customWidth="1"/>
    <col min="6155" max="6155" width="4.140625" style="3" customWidth="1"/>
    <col min="6156" max="6156" width="13.42578125" style="3" bestFit="1" customWidth="1"/>
    <col min="6157" max="6389" width="12.28515625" style="3"/>
    <col min="6390" max="6390" width="6.7109375" style="3" customWidth="1"/>
    <col min="6391" max="6391" width="4.28515625" style="3" customWidth="1"/>
    <col min="6392" max="6396" width="12.28515625" style="3"/>
    <col min="6397" max="6397" width="13.42578125" style="3" bestFit="1" customWidth="1"/>
    <col min="6398" max="6398" width="4.140625" style="3" customWidth="1"/>
    <col min="6399" max="6399" width="13.42578125" style="3" bestFit="1" customWidth="1"/>
    <col min="6400" max="6400" width="3.85546875" style="3" customWidth="1"/>
    <col min="6401" max="6402" width="12.28515625" style="3"/>
    <col min="6403" max="6403" width="6.7109375" style="3" customWidth="1"/>
    <col min="6404" max="6404" width="4.28515625" style="3" customWidth="1"/>
    <col min="6405" max="6409" width="12.28515625" style="3"/>
    <col min="6410" max="6410" width="13.42578125" style="3" bestFit="1" customWidth="1"/>
    <col min="6411" max="6411" width="4.140625" style="3" customWidth="1"/>
    <col min="6412" max="6412" width="13.42578125" style="3" bestFit="1" customWidth="1"/>
    <col min="6413" max="6645" width="12.28515625" style="3"/>
    <col min="6646" max="6646" width="6.7109375" style="3" customWidth="1"/>
    <col min="6647" max="6647" width="4.28515625" style="3" customWidth="1"/>
    <col min="6648" max="6652" width="12.28515625" style="3"/>
    <col min="6653" max="6653" width="13.42578125" style="3" bestFit="1" customWidth="1"/>
    <col min="6654" max="6654" width="4.140625" style="3" customWidth="1"/>
    <col min="6655" max="6655" width="13.42578125" style="3" bestFit="1" customWidth="1"/>
    <col min="6656" max="6656" width="3.85546875" style="3" customWidth="1"/>
    <col min="6657" max="6658" width="12.28515625" style="3"/>
    <col min="6659" max="6659" width="6.7109375" style="3" customWidth="1"/>
    <col min="6660" max="6660" width="4.28515625" style="3" customWidth="1"/>
    <col min="6661" max="6665" width="12.28515625" style="3"/>
    <col min="6666" max="6666" width="13.42578125" style="3" bestFit="1" customWidth="1"/>
    <col min="6667" max="6667" width="4.140625" style="3" customWidth="1"/>
    <col min="6668" max="6668" width="13.42578125" style="3" bestFit="1" customWidth="1"/>
    <col min="6669" max="6901" width="12.28515625" style="3"/>
    <col min="6902" max="6902" width="6.7109375" style="3" customWidth="1"/>
    <col min="6903" max="6903" width="4.28515625" style="3" customWidth="1"/>
    <col min="6904" max="6908" width="12.28515625" style="3"/>
    <col min="6909" max="6909" width="13.42578125" style="3" bestFit="1" customWidth="1"/>
    <col min="6910" max="6910" width="4.140625" style="3" customWidth="1"/>
    <col min="6911" max="6911" width="13.42578125" style="3" bestFit="1" customWidth="1"/>
    <col min="6912" max="6912" width="3.85546875" style="3" customWidth="1"/>
    <col min="6913" max="6914" width="12.28515625" style="3"/>
    <col min="6915" max="6915" width="6.7109375" style="3" customWidth="1"/>
    <col min="6916" max="6916" width="4.28515625" style="3" customWidth="1"/>
    <col min="6917" max="6921" width="12.28515625" style="3"/>
    <col min="6922" max="6922" width="13.42578125" style="3" bestFit="1" customWidth="1"/>
    <col min="6923" max="6923" width="4.140625" style="3" customWidth="1"/>
    <col min="6924" max="6924" width="13.42578125" style="3" bestFit="1" customWidth="1"/>
    <col min="6925" max="7157" width="12.28515625" style="3"/>
    <col min="7158" max="7158" width="6.7109375" style="3" customWidth="1"/>
    <col min="7159" max="7159" width="4.28515625" style="3" customWidth="1"/>
    <col min="7160" max="7164" width="12.28515625" style="3"/>
    <col min="7165" max="7165" width="13.42578125" style="3" bestFit="1" customWidth="1"/>
    <col min="7166" max="7166" width="4.140625" style="3" customWidth="1"/>
    <col min="7167" max="7167" width="13.42578125" style="3" bestFit="1" customWidth="1"/>
    <col min="7168" max="7168" width="3.85546875" style="3" customWidth="1"/>
    <col min="7169" max="7170" width="12.28515625" style="3"/>
    <col min="7171" max="7171" width="6.7109375" style="3" customWidth="1"/>
    <col min="7172" max="7172" width="4.28515625" style="3" customWidth="1"/>
    <col min="7173" max="7177" width="12.28515625" style="3"/>
    <col min="7178" max="7178" width="13.42578125" style="3" bestFit="1" customWidth="1"/>
    <col min="7179" max="7179" width="4.140625" style="3" customWidth="1"/>
    <col min="7180" max="7180" width="13.42578125" style="3" bestFit="1" customWidth="1"/>
    <col min="7181" max="7413" width="12.28515625" style="3"/>
    <col min="7414" max="7414" width="6.7109375" style="3" customWidth="1"/>
    <col min="7415" max="7415" width="4.28515625" style="3" customWidth="1"/>
    <col min="7416" max="7420" width="12.28515625" style="3"/>
    <col min="7421" max="7421" width="13.42578125" style="3" bestFit="1" customWidth="1"/>
    <col min="7422" max="7422" width="4.140625" style="3" customWidth="1"/>
    <col min="7423" max="7423" width="13.42578125" style="3" bestFit="1" customWidth="1"/>
    <col min="7424" max="7424" width="3.85546875" style="3" customWidth="1"/>
    <col min="7425" max="7426" width="12.28515625" style="3"/>
    <col min="7427" max="7427" width="6.7109375" style="3" customWidth="1"/>
    <col min="7428" max="7428" width="4.28515625" style="3" customWidth="1"/>
    <col min="7429" max="7433" width="12.28515625" style="3"/>
    <col min="7434" max="7434" width="13.42578125" style="3" bestFit="1" customWidth="1"/>
    <col min="7435" max="7435" width="4.140625" style="3" customWidth="1"/>
    <col min="7436" max="7436" width="13.42578125" style="3" bestFit="1" customWidth="1"/>
    <col min="7437" max="7669" width="12.28515625" style="3"/>
    <col min="7670" max="7670" width="6.7109375" style="3" customWidth="1"/>
    <col min="7671" max="7671" width="4.28515625" style="3" customWidth="1"/>
    <col min="7672" max="7676" width="12.28515625" style="3"/>
    <col min="7677" max="7677" width="13.42578125" style="3" bestFit="1" customWidth="1"/>
    <col min="7678" max="7678" width="4.140625" style="3" customWidth="1"/>
    <col min="7679" max="7679" width="13.42578125" style="3" bestFit="1" customWidth="1"/>
    <col min="7680" max="7680" width="3.85546875" style="3" customWidth="1"/>
    <col min="7681" max="7682" width="12.28515625" style="3"/>
    <col min="7683" max="7683" width="6.7109375" style="3" customWidth="1"/>
    <col min="7684" max="7684" width="4.28515625" style="3" customWidth="1"/>
    <col min="7685" max="7689" width="12.28515625" style="3"/>
    <col min="7690" max="7690" width="13.42578125" style="3" bestFit="1" customWidth="1"/>
    <col min="7691" max="7691" width="4.140625" style="3" customWidth="1"/>
    <col min="7692" max="7692" width="13.42578125" style="3" bestFit="1" customWidth="1"/>
    <col min="7693" max="7925" width="12.28515625" style="3"/>
    <col min="7926" max="7926" width="6.7109375" style="3" customWidth="1"/>
    <col min="7927" max="7927" width="4.28515625" style="3" customWidth="1"/>
    <col min="7928" max="7932" width="12.28515625" style="3"/>
    <col min="7933" max="7933" width="13.42578125" style="3" bestFit="1" customWidth="1"/>
    <col min="7934" max="7934" width="4.140625" style="3" customWidth="1"/>
    <col min="7935" max="7935" width="13.42578125" style="3" bestFit="1" customWidth="1"/>
    <col min="7936" max="7936" width="3.85546875" style="3" customWidth="1"/>
    <col min="7937" max="7938" width="12.28515625" style="3"/>
    <col min="7939" max="7939" width="6.7109375" style="3" customWidth="1"/>
    <col min="7940" max="7940" width="4.28515625" style="3" customWidth="1"/>
    <col min="7941" max="7945" width="12.28515625" style="3"/>
    <col min="7946" max="7946" width="13.42578125" style="3" bestFit="1" customWidth="1"/>
    <col min="7947" max="7947" width="4.140625" style="3" customWidth="1"/>
    <col min="7948" max="7948" width="13.42578125" style="3" bestFit="1" customWidth="1"/>
    <col min="7949" max="8181" width="12.28515625" style="3"/>
    <col min="8182" max="8182" width="6.7109375" style="3" customWidth="1"/>
    <col min="8183" max="8183" width="4.28515625" style="3" customWidth="1"/>
    <col min="8184" max="8188" width="12.28515625" style="3"/>
    <col min="8189" max="8189" width="13.42578125" style="3" bestFit="1" customWidth="1"/>
    <col min="8190" max="8190" width="4.140625" style="3" customWidth="1"/>
    <col min="8191" max="8191" width="13.42578125" style="3" bestFit="1" customWidth="1"/>
    <col min="8192" max="8192" width="3.85546875" style="3" customWidth="1"/>
    <col min="8193" max="8194" width="12.28515625" style="3"/>
    <col min="8195" max="8195" width="6.7109375" style="3" customWidth="1"/>
    <col min="8196" max="8196" width="4.28515625" style="3" customWidth="1"/>
    <col min="8197" max="8201" width="12.28515625" style="3"/>
    <col min="8202" max="8202" width="13.42578125" style="3" bestFit="1" customWidth="1"/>
    <col min="8203" max="8203" width="4.140625" style="3" customWidth="1"/>
    <col min="8204" max="8204" width="13.42578125" style="3" bestFit="1" customWidth="1"/>
    <col min="8205" max="8437" width="12.28515625" style="3"/>
    <col min="8438" max="8438" width="6.7109375" style="3" customWidth="1"/>
    <col min="8439" max="8439" width="4.28515625" style="3" customWidth="1"/>
    <col min="8440" max="8444" width="12.28515625" style="3"/>
    <col min="8445" max="8445" width="13.42578125" style="3" bestFit="1" customWidth="1"/>
    <col min="8446" max="8446" width="4.140625" style="3" customWidth="1"/>
    <col min="8447" max="8447" width="13.42578125" style="3" bestFit="1" customWidth="1"/>
    <col min="8448" max="8448" width="3.85546875" style="3" customWidth="1"/>
    <col min="8449" max="8450" width="12.28515625" style="3"/>
    <col min="8451" max="8451" width="6.7109375" style="3" customWidth="1"/>
    <col min="8452" max="8452" width="4.28515625" style="3" customWidth="1"/>
    <col min="8453" max="8457" width="12.28515625" style="3"/>
    <col min="8458" max="8458" width="13.42578125" style="3" bestFit="1" customWidth="1"/>
    <col min="8459" max="8459" width="4.140625" style="3" customWidth="1"/>
    <col min="8460" max="8460" width="13.42578125" style="3" bestFit="1" customWidth="1"/>
    <col min="8461" max="8693" width="12.28515625" style="3"/>
    <col min="8694" max="8694" width="6.7109375" style="3" customWidth="1"/>
    <col min="8695" max="8695" width="4.28515625" style="3" customWidth="1"/>
    <col min="8696" max="8700" width="12.28515625" style="3"/>
    <col min="8701" max="8701" width="13.42578125" style="3" bestFit="1" customWidth="1"/>
    <col min="8702" max="8702" width="4.140625" style="3" customWidth="1"/>
    <col min="8703" max="8703" width="13.42578125" style="3" bestFit="1" customWidth="1"/>
    <col min="8704" max="8704" width="3.85546875" style="3" customWidth="1"/>
    <col min="8705" max="8706" width="12.28515625" style="3"/>
    <col min="8707" max="8707" width="6.7109375" style="3" customWidth="1"/>
    <col min="8708" max="8708" width="4.28515625" style="3" customWidth="1"/>
    <col min="8709" max="8713" width="12.28515625" style="3"/>
    <col min="8714" max="8714" width="13.42578125" style="3" bestFit="1" customWidth="1"/>
    <col min="8715" max="8715" width="4.140625" style="3" customWidth="1"/>
    <col min="8716" max="8716" width="13.42578125" style="3" bestFit="1" customWidth="1"/>
    <col min="8717" max="8949" width="12.28515625" style="3"/>
    <col min="8950" max="8950" width="6.7109375" style="3" customWidth="1"/>
    <col min="8951" max="8951" width="4.28515625" style="3" customWidth="1"/>
    <col min="8952" max="8956" width="12.28515625" style="3"/>
    <col min="8957" max="8957" width="13.42578125" style="3" bestFit="1" customWidth="1"/>
    <col min="8958" max="8958" width="4.140625" style="3" customWidth="1"/>
    <col min="8959" max="8959" width="13.42578125" style="3" bestFit="1" customWidth="1"/>
    <col min="8960" max="8960" width="3.85546875" style="3" customWidth="1"/>
    <col min="8961" max="8962" width="12.28515625" style="3"/>
    <col min="8963" max="8963" width="6.7109375" style="3" customWidth="1"/>
    <col min="8964" max="8964" width="4.28515625" style="3" customWidth="1"/>
    <col min="8965" max="8969" width="12.28515625" style="3"/>
    <col min="8970" max="8970" width="13.42578125" style="3" bestFit="1" customWidth="1"/>
    <col min="8971" max="8971" width="4.140625" style="3" customWidth="1"/>
    <col min="8972" max="8972" width="13.42578125" style="3" bestFit="1" customWidth="1"/>
    <col min="8973" max="9205" width="12.28515625" style="3"/>
    <col min="9206" max="9206" width="6.7109375" style="3" customWidth="1"/>
    <col min="9207" max="9207" width="4.28515625" style="3" customWidth="1"/>
    <col min="9208" max="9212" width="12.28515625" style="3"/>
    <col min="9213" max="9213" width="13.42578125" style="3" bestFit="1" customWidth="1"/>
    <col min="9214" max="9214" width="4.140625" style="3" customWidth="1"/>
    <col min="9215" max="9215" width="13.42578125" style="3" bestFit="1" customWidth="1"/>
    <col min="9216" max="9216" width="3.85546875" style="3" customWidth="1"/>
    <col min="9217" max="9218" width="12.28515625" style="3"/>
    <col min="9219" max="9219" width="6.7109375" style="3" customWidth="1"/>
    <col min="9220" max="9220" width="4.28515625" style="3" customWidth="1"/>
    <col min="9221" max="9225" width="12.28515625" style="3"/>
    <col min="9226" max="9226" width="13.42578125" style="3" bestFit="1" customWidth="1"/>
    <col min="9227" max="9227" width="4.140625" style="3" customWidth="1"/>
    <col min="9228" max="9228" width="13.42578125" style="3" bestFit="1" customWidth="1"/>
    <col min="9229" max="9461" width="12.28515625" style="3"/>
    <col min="9462" max="9462" width="6.7109375" style="3" customWidth="1"/>
    <col min="9463" max="9463" width="4.28515625" style="3" customWidth="1"/>
    <col min="9464" max="9468" width="12.28515625" style="3"/>
    <col min="9469" max="9469" width="13.42578125" style="3" bestFit="1" customWidth="1"/>
    <col min="9470" max="9470" width="4.140625" style="3" customWidth="1"/>
    <col min="9471" max="9471" width="13.42578125" style="3" bestFit="1" customWidth="1"/>
    <col min="9472" max="9472" width="3.85546875" style="3" customWidth="1"/>
    <col min="9473" max="9474" width="12.28515625" style="3"/>
    <col min="9475" max="9475" width="6.7109375" style="3" customWidth="1"/>
    <col min="9476" max="9476" width="4.28515625" style="3" customWidth="1"/>
    <col min="9477" max="9481" width="12.28515625" style="3"/>
    <col min="9482" max="9482" width="13.42578125" style="3" bestFit="1" customWidth="1"/>
    <col min="9483" max="9483" width="4.140625" style="3" customWidth="1"/>
    <col min="9484" max="9484" width="13.42578125" style="3" bestFit="1" customWidth="1"/>
    <col min="9485" max="9717" width="12.28515625" style="3"/>
    <col min="9718" max="9718" width="6.7109375" style="3" customWidth="1"/>
    <col min="9719" max="9719" width="4.28515625" style="3" customWidth="1"/>
    <col min="9720" max="9724" width="12.28515625" style="3"/>
    <col min="9725" max="9725" width="13.42578125" style="3" bestFit="1" customWidth="1"/>
    <col min="9726" max="9726" width="4.140625" style="3" customWidth="1"/>
    <col min="9727" max="9727" width="13.42578125" style="3" bestFit="1" customWidth="1"/>
    <col min="9728" max="9728" width="3.85546875" style="3" customWidth="1"/>
    <col min="9729" max="9730" width="12.28515625" style="3"/>
    <col min="9731" max="9731" width="6.7109375" style="3" customWidth="1"/>
    <col min="9732" max="9732" width="4.28515625" style="3" customWidth="1"/>
    <col min="9733" max="9737" width="12.28515625" style="3"/>
    <col min="9738" max="9738" width="13.42578125" style="3" bestFit="1" customWidth="1"/>
    <col min="9739" max="9739" width="4.140625" style="3" customWidth="1"/>
    <col min="9740" max="9740" width="13.42578125" style="3" bestFit="1" customWidth="1"/>
    <col min="9741" max="9973" width="12.28515625" style="3"/>
    <col min="9974" max="9974" width="6.7109375" style="3" customWidth="1"/>
    <col min="9975" max="9975" width="4.28515625" style="3" customWidth="1"/>
    <col min="9976" max="9980" width="12.28515625" style="3"/>
    <col min="9981" max="9981" width="13.42578125" style="3" bestFit="1" customWidth="1"/>
    <col min="9982" max="9982" width="4.140625" style="3" customWidth="1"/>
    <col min="9983" max="9983" width="13.42578125" style="3" bestFit="1" customWidth="1"/>
    <col min="9984" max="9984" width="3.85546875" style="3" customWidth="1"/>
    <col min="9985" max="9986" width="12.28515625" style="3"/>
    <col min="9987" max="9987" width="6.7109375" style="3" customWidth="1"/>
    <col min="9988" max="9988" width="4.28515625" style="3" customWidth="1"/>
    <col min="9989" max="9993" width="12.28515625" style="3"/>
    <col min="9994" max="9994" width="13.42578125" style="3" bestFit="1" customWidth="1"/>
    <col min="9995" max="9995" width="4.140625" style="3" customWidth="1"/>
    <col min="9996" max="9996" width="13.42578125" style="3" bestFit="1" customWidth="1"/>
    <col min="9997" max="10229" width="12.28515625" style="3"/>
    <col min="10230" max="10230" width="6.7109375" style="3" customWidth="1"/>
    <col min="10231" max="10231" width="4.28515625" style="3" customWidth="1"/>
    <col min="10232" max="10236" width="12.28515625" style="3"/>
    <col min="10237" max="10237" width="13.42578125" style="3" bestFit="1" customWidth="1"/>
    <col min="10238" max="10238" width="4.140625" style="3" customWidth="1"/>
    <col min="10239" max="10239" width="13.42578125" style="3" bestFit="1" customWidth="1"/>
    <col min="10240" max="10240" width="3.85546875" style="3" customWidth="1"/>
    <col min="10241" max="10242" width="12.28515625" style="3"/>
    <col min="10243" max="10243" width="6.7109375" style="3" customWidth="1"/>
    <col min="10244" max="10244" width="4.28515625" style="3" customWidth="1"/>
    <col min="10245" max="10249" width="12.28515625" style="3"/>
    <col min="10250" max="10250" width="13.42578125" style="3" bestFit="1" customWidth="1"/>
    <col min="10251" max="10251" width="4.140625" style="3" customWidth="1"/>
    <col min="10252" max="10252" width="13.42578125" style="3" bestFit="1" customWidth="1"/>
    <col min="10253" max="10485" width="12.28515625" style="3"/>
    <col min="10486" max="10486" width="6.7109375" style="3" customWidth="1"/>
    <col min="10487" max="10487" width="4.28515625" style="3" customWidth="1"/>
    <col min="10488" max="10492" width="12.28515625" style="3"/>
    <col min="10493" max="10493" width="13.42578125" style="3" bestFit="1" customWidth="1"/>
    <col min="10494" max="10494" width="4.140625" style="3" customWidth="1"/>
    <col min="10495" max="10495" width="13.42578125" style="3" bestFit="1" customWidth="1"/>
    <col min="10496" max="10496" width="3.85546875" style="3" customWidth="1"/>
    <col min="10497" max="10498" width="12.28515625" style="3"/>
    <col min="10499" max="10499" width="6.7109375" style="3" customWidth="1"/>
    <col min="10500" max="10500" width="4.28515625" style="3" customWidth="1"/>
    <col min="10501" max="10505" width="12.28515625" style="3"/>
    <col min="10506" max="10506" width="13.42578125" style="3" bestFit="1" customWidth="1"/>
    <col min="10507" max="10507" width="4.140625" style="3" customWidth="1"/>
    <col min="10508" max="10508" width="13.42578125" style="3" bestFit="1" customWidth="1"/>
    <col min="10509" max="10741" width="12.28515625" style="3"/>
    <col min="10742" max="10742" width="6.7109375" style="3" customWidth="1"/>
    <col min="10743" max="10743" width="4.28515625" style="3" customWidth="1"/>
    <col min="10744" max="10748" width="12.28515625" style="3"/>
    <col min="10749" max="10749" width="13.42578125" style="3" bestFit="1" customWidth="1"/>
    <col min="10750" max="10750" width="4.140625" style="3" customWidth="1"/>
    <col min="10751" max="10751" width="13.42578125" style="3" bestFit="1" customWidth="1"/>
    <col min="10752" max="10752" width="3.85546875" style="3" customWidth="1"/>
    <col min="10753" max="10754" width="12.28515625" style="3"/>
    <col min="10755" max="10755" width="6.7109375" style="3" customWidth="1"/>
    <col min="10756" max="10756" width="4.28515625" style="3" customWidth="1"/>
    <col min="10757" max="10761" width="12.28515625" style="3"/>
    <col min="10762" max="10762" width="13.42578125" style="3" bestFit="1" customWidth="1"/>
    <col min="10763" max="10763" width="4.140625" style="3" customWidth="1"/>
    <col min="10764" max="10764" width="13.42578125" style="3" bestFit="1" customWidth="1"/>
    <col min="10765" max="10997" width="12.28515625" style="3"/>
    <col min="10998" max="10998" width="6.7109375" style="3" customWidth="1"/>
    <col min="10999" max="10999" width="4.28515625" style="3" customWidth="1"/>
    <col min="11000" max="11004" width="12.28515625" style="3"/>
    <col min="11005" max="11005" width="13.42578125" style="3" bestFit="1" customWidth="1"/>
    <col min="11006" max="11006" width="4.140625" style="3" customWidth="1"/>
    <col min="11007" max="11007" width="13.42578125" style="3" bestFit="1" customWidth="1"/>
    <col min="11008" max="11008" width="3.85546875" style="3" customWidth="1"/>
    <col min="11009" max="11010" width="12.28515625" style="3"/>
    <col min="11011" max="11011" width="6.7109375" style="3" customWidth="1"/>
    <col min="11012" max="11012" width="4.28515625" style="3" customWidth="1"/>
    <col min="11013" max="11017" width="12.28515625" style="3"/>
    <col min="11018" max="11018" width="13.42578125" style="3" bestFit="1" customWidth="1"/>
    <col min="11019" max="11019" width="4.140625" style="3" customWidth="1"/>
    <col min="11020" max="11020" width="13.42578125" style="3" bestFit="1" customWidth="1"/>
    <col min="11021" max="11253" width="12.28515625" style="3"/>
    <col min="11254" max="11254" width="6.7109375" style="3" customWidth="1"/>
    <col min="11255" max="11255" width="4.28515625" style="3" customWidth="1"/>
    <col min="11256" max="11260" width="12.28515625" style="3"/>
    <col min="11261" max="11261" width="13.42578125" style="3" bestFit="1" customWidth="1"/>
    <col min="11262" max="11262" width="4.140625" style="3" customWidth="1"/>
    <col min="11263" max="11263" width="13.42578125" style="3" bestFit="1" customWidth="1"/>
    <col min="11264" max="11264" width="3.85546875" style="3" customWidth="1"/>
    <col min="11265" max="11266" width="12.28515625" style="3"/>
    <col min="11267" max="11267" width="6.7109375" style="3" customWidth="1"/>
    <col min="11268" max="11268" width="4.28515625" style="3" customWidth="1"/>
    <col min="11269" max="11273" width="12.28515625" style="3"/>
    <col min="11274" max="11274" width="13.42578125" style="3" bestFit="1" customWidth="1"/>
    <col min="11275" max="11275" width="4.140625" style="3" customWidth="1"/>
    <col min="11276" max="11276" width="13.42578125" style="3" bestFit="1" customWidth="1"/>
    <col min="11277" max="11509" width="12.28515625" style="3"/>
    <col min="11510" max="11510" width="6.7109375" style="3" customWidth="1"/>
    <col min="11511" max="11511" width="4.28515625" style="3" customWidth="1"/>
    <col min="11512" max="11516" width="12.28515625" style="3"/>
    <col min="11517" max="11517" width="13.42578125" style="3" bestFit="1" customWidth="1"/>
    <col min="11518" max="11518" width="4.140625" style="3" customWidth="1"/>
    <col min="11519" max="11519" width="13.42578125" style="3" bestFit="1" customWidth="1"/>
    <col min="11520" max="11520" width="3.85546875" style="3" customWidth="1"/>
    <col min="11521" max="11522" width="12.28515625" style="3"/>
    <col min="11523" max="11523" width="6.7109375" style="3" customWidth="1"/>
    <col min="11524" max="11524" width="4.28515625" style="3" customWidth="1"/>
    <col min="11525" max="11529" width="12.28515625" style="3"/>
    <col min="11530" max="11530" width="13.42578125" style="3" bestFit="1" customWidth="1"/>
    <col min="11531" max="11531" width="4.140625" style="3" customWidth="1"/>
    <col min="11532" max="11532" width="13.42578125" style="3" bestFit="1" customWidth="1"/>
    <col min="11533" max="11765" width="12.28515625" style="3"/>
    <col min="11766" max="11766" width="6.7109375" style="3" customWidth="1"/>
    <col min="11767" max="11767" width="4.28515625" style="3" customWidth="1"/>
    <col min="11768" max="11772" width="12.28515625" style="3"/>
    <col min="11773" max="11773" width="13.42578125" style="3" bestFit="1" customWidth="1"/>
    <col min="11774" max="11774" width="4.140625" style="3" customWidth="1"/>
    <col min="11775" max="11775" width="13.42578125" style="3" bestFit="1" customWidth="1"/>
    <col min="11776" max="11776" width="3.85546875" style="3" customWidth="1"/>
    <col min="11777" max="11778" width="12.28515625" style="3"/>
    <col min="11779" max="11779" width="6.7109375" style="3" customWidth="1"/>
    <col min="11780" max="11780" width="4.28515625" style="3" customWidth="1"/>
    <col min="11781" max="11785" width="12.28515625" style="3"/>
    <col min="11786" max="11786" width="13.42578125" style="3" bestFit="1" customWidth="1"/>
    <col min="11787" max="11787" width="4.140625" style="3" customWidth="1"/>
    <col min="11788" max="11788" width="13.42578125" style="3" bestFit="1" customWidth="1"/>
    <col min="11789" max="12021" width="12.28515625" style="3"/>
    <col min="12022" max="12022" width="6.7109375" style="3" customWidth="1"/>
    <col min="12023" max="12023" width="4.28515625" style="3" customWidth="1"/>
    <col min="12024" max="12028" width="12.28515625" style="3"/>
    <col min="12029" max="12029" width="13.42578125" style="3" bestFit="1" customWidth="1"/>
    <col min="12030" max="12030" width="4.140625" style="3" customWidth="1"/>
    <col min="12031" max="12031" width="13.42578125" style="3" bestFit="1" customWidth="1"/>
    <col min="12032" max="12032" width="3.85546875" style="3" customWidth="1"/>
    <col min="12033" max="12034" width="12.28515625" style="3"/>
    <col min="12035" max="12035" width="6.7109375" style="3" customWidth="1"/>
    <col min="12036" max="12036" width="4.28515625" style="3" customWidth="1"/>
    <col min="12037" max="12041" width="12.28515625" style="3"/>
    <col min="12042" max="12042" width="13.42578125" style="3" bestFit="1" customWidth="1"/>
    <col min="12043" max="12043" width="4.140625" style="3" customWidth="1"/>
    <col min="12044" max="12044" width="13.42578125" style="3" bestFit="1" customWidth="1"/>
    <col min="12045" max="12277" width="12.28515625" style="3"/>
    <col min="12278" max="12278" width="6.7109375" style="3" customWidth="1"/>
    <col min="12279" max="12279" width="4.28515625" style="3" customWidth="1"/>
    <col min="12280" max="12284" width="12.28515625" style="3"/>
    <col min="12285" max="12285" width="13.42578125" style="3" bestFit="1" customWidth="1"/>
    <col min="12286" max="12286" width="4.140625" style="3" customWidth="1"/>
    <col min="12287" max="12287" width="13.42578125" style="3" bestFit="1" customWidth="1"/>
    <col min="12288" max="12288" width="3.85546875" style="3" customWidth="1"/>
    <col min="12289" max="12290" width="12.28515625" style="3"/>
    <col min="12291" max="12291" width="6.7109375" style="3" customWidth="1"/>
    <col min="12292" max="12292" width="4.28515625" style="3" customWidth="1"/>
    <col min="12293" max="12297" width="12.28515625" style="3"/>
    <col min="12298" max="12298" width="13.42578125" style="3" bestFit="1" customWidth="1"/>
    <col min="12299" max="12299" width="4.140625" style="3" customWidth="1"/>
    <col min="12300" max="12300" width="13.42578125" style="3" bestFit="1" customWidth="1"/>
    <col min="12301" max="12533" width="12.28515625" style="3"/>
    <col min="12534" max="12534" width="6.7109375" style="3" customWidth="1"/>
    <col min="12535" max="12535" width="4.28515625" style="3" customWidth="1"/>
    <col min="12536" max="12540" width="12.28515625" style="3"/>
    <col min="12541" max="12541" width="13.42578125" style="3" bestFit="1" customWidth="1"/>
    <col min="12542" max="12542" width="4.140625" style="3" customWidth="1"/>
    <col min="12543" max="12543" width="13.42578125" style="3" bestFit="1" customWidth="1"/>
    <col min="12544" max="12544" width="3.85546875" style="3" customWidth="1"/>
    <col min="12545" max="12546" width="12.28515625" style="3"/>
    <col min="12547" max="12547" width="6.7109375" style="3" customWidth="1"/>
    <col min="12548" max="12548" width="4.28515625" style="3" customWidth="1"/>
    <col min="12549" max="12553" width="12.28515625" style="3"/>
    <col min="12554" max="12554" width="13.42578125" style="3" bestFit="1" customWidth="1"/>
    <col min="12555" max="12555" width="4.140625" style="3" customWidth="1"/>
    <col min="12556" max="12556" width="13.42578125" style="3" bestFit="1" customWidth="1"/>
    <col min="12557" max="12789" width="12.28515625" style="3"/>
    <col min="12790" max="12790" width="6.7109375" style="3" customWidth="1"/>
    <col min="12791" max="12791" width="4.28515625" style="3" customWidth="1"/>
    <col min="12792" max="12796" width="12.28515625" style="3"/>
    <col min="12797" max="12797" width="13.42578125" style="3" bestFit="1" customWidth="1"/>
    <col min="12798" max="12798" width="4.140625" style="3" customWidth="1"/>
    <col min="12799" max="12799" width="13.42578125" style="3" bestFit="1" customWidth="1"/>
    <col min="12800" max="12800" width="3.85546875" style="3" customWidth="1"/>
    <col min="12801" max="12802" width="12.28515625" style="3"/>
    <col min="12803" max="12803" width="6.7109375" style="3" customWidth="1"/>
    <col min="12804" max="12804" width="4.28515625" style="3" customWidth="1"/>
    <col min="12805" max="12809" width="12.28515625" style="3"/>
    <col min="12810" max="12810" width="13.42578125" style="3" bestFit="1" customWidth="1"/>
    <col min="12811" max="12811" width="4.140625" style="3" customWidth="1"/>
    <col min="12812" max="12812" width="13.42578125" style="3" bestFit="1" customWidth="1"/>
    <col min="12813" max="13045" width="12.28515625" style="3"/>
    <col min="13046" max="13046" width="6.7109375" style="3" customWidth="1"/>
    <col min="13047" max="13047" width="4.28515625" style="3" customWidth="1"/>
    <col min="13048" max="13052" width="12.28515625" style="3"/>
    <col min="13053" max="13053" width="13.42578125" style="3" bestFit="1" customWidth="1"/>
    <col min="13054" max="13054" width="4.140625" style="3" customWidth="1"/>
    <col min="13055" max="13055" width="13.42578125" style="3" bestFit="1" customWidth="1"/>
    <col min="13056" max="13056" width="3.85546875" style="3" customWidth="1"/>
    <col min="13057" max="13058" width="12.28515625" style="3"/>
    <col min="13059" max="13059" width="6.7109375" style="3" customWidth="1"/>
    <col min="13060" max="13060" width="4.28515625" style="3" customWidth="1"/>
    <col min="13061" max="13065" width="12.28515625" style="3"/>
    <col min="13066" max="13066" width="13.42578125" style="3" bestFit="1" customWidth="1"/>
    <col min="13067" max="13067" width="4.140625" style="3" customWidth="1"/>
    <col min="13068" max="13068" width="13.42578125" style="3" bestFit="1" customWidth="1"/>
    <col min="13069" max="13301" width="12.28515625" style="3"/>
    <col min="13302" max="13302" width="6.7109375" style="3" customWidth="1"/>
    <col min="13303" max="13303" width="4.28515625" style="3" customWidth="1"/>
    <col min="13304" max="13308" width="12.28515625" style="3"/>
    <col min="13309" max="13309" width="13.42578125" style="3" bestFit="1" customWidth="1"/>
    <col min="13310" max="13310" width="4.140625" style="3" customWidth="1"/>
    <col min="13311" max="13311" width="13.42578125" style="3" bestFit="1" customWidth="1"/>
    <col min="13312" max="13312" width="3.85546875" style="3" customWidth="1"/>
    <col min="13313" max="13314" width="12.28515625" style="3"/>
    <col min="13315" max="13315" width="6.7109375" style="3" customWidth="1"/>
    <col min="13316" max="13316" width="4.28515625" style="3" customWidth="1"/>
    <col min="13317" max="13321" width="12.28515625" style="3"/>
    <col min="13322" max="13322" width="13.42578125" style="3" bestFit="1" customWidth="1"/>
    <col min="13323" max="13323" width="4.140625" style="3" customWidth="1"/>
    <col min="13324" max="13324" width="13.42578125" style="3" bestFit="1" customWidth="1"/>
    <col min="13325" max="13557" width="12.28515625" style="3"/>
    <col min="13558" max="13558" width="6.7109375" style="3" customWidth="1"/>
    <col min="13559" max="13559" width="4.28515625" style="3" customWidth="1"/>
    <col min="13560" max="13564" width="12.28515625" style="3"/>
    <col min="13565" max="13565" width="13.42578125" style="3" bestFit="1" customWidth="1"/>
    <col min="13566" max="13566" width="4.140625" style="3" customWidth="1"/>
    <col min="13567" max="13567" width="13.42578125" style="3" bestFit="1" customWidth="1"/>
    <col min="13568" max="13568" width="3.85546875" style="3" customWidth="1"/>
    <col min="13569" max="13570" width="12.28515625" style="3"/>
    <col min="13571" max="13571" width="6.7109375" style="3" customWidth="1"/>
    <col min="13572" max="13572" width="4.28515625" style="3" customWidth="1"/>
    <col min="13573" max="13577" width="12.28515625" style="3"/>
    <col min="13578" max="13578" width="13.42578125" style="3" bestFit="1" customWidth="1"/>
    <col min="13579" max="13579" width="4.140625" style="3" customWidth="1"/>
    <col min="13580" max="13580" width="13.42578125" style="3" bestFit="1" customWidth="1"/>
    <col min="13581" max="13813" width="12.28515625" style="3"/>
    <col min="13814" max="13814" width="6.7109375" style="3" customWidth="1"/>
    <col min="13815" max="13815" width="4.28515625" style="3" customWidth="1"/>
    <col min="13816" max="13820" width="12.28515625" style="3"/>
    <col min="13821" max="13821" width="13.42578125" style="3" bestFit="1" customWidth="1"/>
    <col min="13822" max="13822" width="4.140625" style="3" customWidth="1"/>
    <col min="13823" max="13823" width="13.42578125" style="3" bestFit="1" customWidth="1"/>
    <col min="13824" max="13824" width="3.85546875" style="3" customWidth="1"/>
    <col min="13825" max="13826" width="12.28515625" style="3"/>
    <col min="13827" max="13827" width="6.7109375" style="3" customWidth="1"/>
    <col min="13828" max="13828" width="4.28515625" style="3" customWidth="1"/>
    <col min="13829" max="13833" width="12.28515625" style="3"/>
    <col min="13834" max="13834" width="13.42578125" style="3" bestFit="1" customWidth="1"/>
    <col min="13835" max="13835" width="4.140625" style="3" customWidth="1"/>
    <col min="13836" max="13836" width="13.42578125" style="3" bestFit="1" customWidth="1"/>
    <col min="13837" max="14069" width="12.28515625" style="3"/>
    <col min="14070" max="14070" width="6.7109375" style="3" customWidth="1"/>
    <col min="14071" max="14071" width="4.28515625" style="3" customWidth="1"/>
    <col min="14072" max="14076" width="12.28515625" style="3"/>
    <col min="14077" max="14077" width="13.42578125" style="3" bestFit="1" customWidth="1"/>
    <col min="14078" max="14078" width="4.140625" style="3" customWidth="1"/>
    <col min="14079" max="14079" width="13.42578125" style="3" bestFit="1" customWidth="1"/>
    <col min="14080" max="14080" width="3.85546875" style="3" customWidth="1"/>
    <col min="14081" max="14082" width="12.28515625" style="3"/>
    <col min="14083" max="14083" width="6.7109375" style="3" customWidth="1"/>
    <col min="14084" max="14084" width="4.28515625" style="3" customWidth="1"/>
    <col min="14085" max="14089" width="12.28515625" style="3"/>
    <col min="14090" max="14090" width="13.42578125" style="3" bestFit="1" customWidth="1"/>
    <col min="14091" max="14091" width="4.140625" style="3" customWidth="1"/>
    <col min="14092" max="14092" width="13.42578125" style="3" bestFit="1" customWidth="1"/>
    <col min="14093" max="14325" width="12.28515625" style="3"/>
    <col min="14326" max="14326" width="6.7109375" style="3" customWidth="1"/>
    <col min="14327" max="14327" width="4.28515625" style="3" customWidth="1"/>
    <col min="14328" max="14332" width="12.28515625" style="3"/>
    <col min="14333" max="14333" width="13.42578125" style="3" bestFit="1" customWidth="1"/>
    <col min="14334" max="14334" width="4.140625" style="3" customWidth="1"/>
    <col min="14335" max="14335" width="13.42578125" style="3" bestFit="1" customWidth="1"/>
    <col min="14336" max="14336" width="3.85546875" style="3" customWidth="1"/>
    <col min="14337" max="14338" width="12.28515625" style="3"/>
    <col min="14339" max="14339" width="6.7109375" style="3" customWidth="1"/>
    <col min="14340" max="14340" width="4.28515625" style="3" customWidth="1"/>
    <col min="14341" max="14345" width="12.28515625" style="3"/>
    <col min="14346" max="14346" width="13.42578125" style="3" bestFit="1" customWidth="1"/>
    <col min="14347" max="14347" width="4.140625" style="3" customWidth="1"/>
    <col min="14348" max="14348" width="13.42578125" style="3" bestFit="1" customWidth="1"/>
    <col min="14349" max="14581" width="12.28515625" style="3"/>
    <col min="14582" max="14582" width="6.7109375" style="3" customWidth="1"/>
    <col min="14583" max="14583" width="4.28515625" style="3" customWidth="1"/>
    <col min="14584" max="14588" width="12.28515625" style="3"/>
    <col min="14589" max="14589" width="13.42578125" style="3" bestFit="1" customWidth="1"/>
    <col min="14590" max="14590" width="4.140625" style="3" customWidth="1"/>
    <col min="14591" max="14591" width="13.42578125" style="3" bestFit="1" customWidth="1"/>
    <col min="14592" max="14592" width="3.85546875" style="3" customWidth="1"/>
    <col min="14593" max="14594" width="12.28515625" style="3"/>
    <col min="14595" max="14595" width="6.7109375" style="3" customWidth="1"/>
    <col min="14596" max="14596" width="4.28515625" style="3" customWidth="1"/>
    <col min="14597" max="14601" width="12.28515625" style="3"/>
    <col min="14602" max="14602" width="13.42578125" style="3" bestFit="1" customWidth="1"/>
    <col min="14603" max="14603" width="4.140625" style="3" customWidth="1"/>
    <col min="14604" max="14604" width="13.42578125" style="3" bestFit="1" customWidth="1"/>
    <col min="14605" max="14837" width="12.28515625" style="3"/>
    <col min="14838" max="14838" width="6.7109375" style="3" customWidth="1"/>
    <col min="14839" max="14839" width="4.28515625" style="3" customWidth="1"/>
    <col min="14840" max="14844" width="12.28515625" style="3"/>
    <col min="14845" max="14845" width="13.42578125" style="3" bestFit="1" customWidth="1"/>
    <col min="14846" max="14846" width="4.140625" style="3" customWidth="1"/>
    <col min="14847" max="14847" width="13.42578125" style="3" bestFit="1" customWidth="1"/>
    <col min="14848" max="14848" width="3.85546875" style="3" customWidth="1"/>
    <col min="14849" max="14850" width="12.28515625" style="3"/>
    <col min="14851" max="14851" width="6.7109375" style="3" customWidth="1"/>
    <col min="14852" max="14852" width="4.28515625" style="3" customWidth="1"/>
    <col min="14853" max="14857" width="12.28515625" style="3"/>
    <col min="14858" max="14858" width="13.42578125" style="3" bestFit="1" customWidth="1"/>
    <col min="14859" max="14859" width="4.140625" style="3" customWidth="1"/>
    <col min="14860" max="14860" width="13.42578125" style="3" bestFit="1" customWidth="1"/>
    <col min="14861" max="15093" width="12.28515625" style="3"/>
    <col min="15094" max="15094" width="6.7109375" style="3" customWidth="1"/>
    <col min="15095" max="15095" width="4.28515625" style="3" customWidth="1"/>
    <col min="15096" max="15100" width="12.28515625" style="3"/>
    <col min="15101" max="15101" width="13.42578125" style="3" bestFit="1" customWidth="1"/>
    <col min="15102" max="15102" width="4.140625" style="3" customWidth="1"/>
    <col min="15103" max="15103" width="13.42578125" style="3" bestFit="1" customWidth="1"/>
    <col min="15104" max="15104" width="3.85546875" style="3" customWidth="1"/>
    <col min="15105" max="15106" width="12.28515625" style="3"/>
    <col min="15107" max="15107" width="6.7109375" style="3" customWidth="1"/>
    <col min="15108" max="15108" width="4.28515625" style="3" customWidth="1"/>
    <col min="15109" max="15113" width="12.28515625" style="3"/>
    <col min="15114" max="15114" width="13.42578125" style="3" bestFit="1" customWidth="1"/>
    <col min="15115" max="15115" width="4.140625" style="3" customWidth="1"/>
    <col min="15116" max="15116" width="13.42578125" style="3" bestFit="1" customWidth="1"/>
    <col min="15117" max="15349" width="12.28515625" style="3"/>
    <col min="15350" max="15350" width="6.7109375" style="3" customWidth="1"/>
    <col min="15351" max="15351" width="4.28515625" style="3" customWidth="1"/>
    <col min="15352" max="15356" width="12.28515625" style="3"/>
    <col min="15357" max="15357" width="13.42578125" style="3" bestFit="1" customWidth="1"/>
    <col min="15358" max="15358" width="4.140625" style="3" customWidth="1"/>
    <col min="15359" max="15359" width="13.42578125" style="3" bestFit="1" customWidth="1"/>
    <col min="15360" max="15360" width="3.85546875" style="3" customWidth="1"/>
    <col min="15361" max="15362" width="12.28515625" style="3"/>
    <col min="15363" max="15363" width="6.7109375" style="3" customWidth="1"/>
    <col min="15364" max="15364" width="4.28515625" style="3" customWidth="1"/>
    <col min="15365" max="15369" width="12.28515625" style="3"/>
    <col min="15370" max="15370" width="13.42578125" style="3" bestFit="1" customWidth="1"/>
    <col min="15371" max="15371" width="4.140625" style="3" customWidth="1"/>
    <col min="15372" max="15372" width="13.42578125" style="3" bestFit="1" customWidth="1"/>
    <col min="15373" max="15605" width="12.28515625" style="3"/>
    <col min="15606" max="15606" width="6.7109375" style="3" customWidth="1"/>
    <col min="15607" max="15607" width="4.28515625" style="3" customWidth="1"/>
    <col min="15608" max="15612" width="12.28515625" style="3"/>
    <col min="15613" max="15613" width="13.42578125" style="3" bestFit="1" customWidth="1"/>
    <col min="15614" max="15614" width="4.140625" style="3" customWidth="1"/>
    <col min="15615" max="15615" width="13.42578125" style="3" bestFit="1" customWidth="1"/>
    <col min="15616" max="15616" width="3.85546875" style="3" customWidth="1"/>
    <col min="15617" max="15618" width="12.28515625" style="3"/>
    <col min="15619" max="15619" width="6.7109375" style="3" customWidth="1"/>
    <col min="15620" max="15620" width="4.28515625" style="3" customWidth="1"/>
    <col min="15621" max="15625" width="12.28515625" style="3"/>
    <col min="15626" max="15626" width="13.42578125" style="3" bestFit="1" customWidth="1"/>
    <col min="15627" max="15627" width="4.140625" style="3" customWidth="1"/>
    <col min="15628" max="15628" width="13.42578125" style="3" bestFit="1" customWidth="1"/>
    <col min="15629" max="15861" width="12.28515625" style="3"/>
    <col min="15862" max="15862" width="6.7109375" style="3" customWidth="1"/>
    <col min="15863" max="15863" width="4.28515625" style="3" customWidth="1"/>
    <col min="15864" max="15868" width="12.28515625" style="3"/>
    <col min="15869" max="15869" width="13.42578125" style="3" bestFit="1" customWidth="1"/>
    <col min="15870" max="15870" width="4.140625" style="3" customWidth="1"/>
    <col min="15871" max="15871" width="13.42578125" style="3" bestFit="1" customWidth="1"/>
    <col min="15872" max="15872" width="3.85546875" style="3" customWidth="1"/>
    <col min="15873" max="15874" width="12.28515625" style="3"/>
    <col min="15875" max="15875" width="6.7109375" style="3" customWidth="1"/>
    <col min="15876" max="15876" width="4.28515625" style="3" customWidth="1"/>
    <col min="15877" max="15881" width="12.28515625" style="3"/>
    <col min="15882" max="15882" width="13.42578125" style="3" bestFit="1" customWidth="1"/>
    <col min="15883" max="15883" width="4.140625" style="3" customWidth="1"/>
    <col min="15884" max="15884" width="13.42578125" style="3" bestFit="1" customWidth="1"/>
    <col min="15885" max="16117" width="12.28515625" style="3"/>
    <col min="16118" max="16118" width="6.7109375" style="3" customWidth="1"/>
    <col min="16119" max="16119" width="4.28515625" style="3" customWidth="1"/>
    <col min="16120" max="16124" width="12.28515625" style="3"/>
    <col min="16125" max="16125" width="13.42578125" style="3" bestFit="1" customWidth="1"/>
    <col min="16126" max="16126" width="4.140625" style="3" customWidth="1"/>
    <col min="16127" max="16127" width="13.42578125" style="3" bestFit="1" customWidth="1"/>
    <col min="16128" max="16128" width="3.85546875" style="3" customWidth="1"/>
    <col min="16129" max="16130" width="12.28515625" style="3"/>
    <col min="16131" max="16131" width="6.7109375" style="3" customWidth="1"/>
    <col min="16132" max="16132" width="4.28515625" style="3" customWidth="1"/>
    <col min="16133" max="16137" width="12.28515625" style="3"/>
    <col min="16138" max="16138" width="13.42578125" style="3" bestFit="1" customWidth="1"/>
    <col min="16139" max="16139" width="4.140625" style="3" customWidth="1"/>
    <col min="16140" max="16140" width="13.42578125" style="3" bestFit="1" customWidth="1"/>
    <col min="16141" max="16384" width="12.28515625" style="3"/>
  </cols>
  <sheetData>
    <row r="8" spans="1:11" ht="15" customHeight="1" x14ac:dyDescent="0.25">
      <c r="A8" s="30" t="s">
        <v>0</v>
      </c>
      <c r="B8" s="30"/>
      <c r="C8" s="30"/>
      <c r="D8" s="30"/>
      <c r="E8" s="30"/>
      <c r="F8" s="30"/>
      <c r="G8" s="30"/>
      <c r="H8" s="30"/>
      <c r="I8" s="30"/>
      <c r="J8" s="30"/>
      <c r="K8" s="24"/>
    </row>
    <row r="9" spans="1:11" ht="17.25" customHeight="1" thickBo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8.75" customHeight="1" x14ac:dyDescent="0.25">
      <c r="C10" s="31" t="s">
        <v>1</v>
      </c>
      <c r="D10" s="32"/>
      <c r="E10" s="32"/>
      <c r="F10" s="32"/>
      <c r="G10" s="32"/>
      <c r="H10" s="32"/>
      <c r="I10" s="33"/>
    </row>
    <row r="11" spans="1:11" ht="18.75" customHeight="1" x14ac:dyDescent="0.25">
      <c r="C11" s="27" t="s">
        <v>2</v>
      </c>
      <c r="D11" s="28"/>
      <c r="E11" s="28"/>
      <c r="F11" s="28"/>
      <c r="G11" s="28"/>
      <c r="H11" s="28"/>
      <c r="I11" s="29"/>
    </row>
    <row r="12" spans="1:11" ht="18.75" customHeight="1" thickBot="1" x14ac:dyDescent="0.3">
      <c r="C12" s="34" t="s">
        <v>3</v>
      </c>
      <c r="D12" s="35"/>
      <c r="E12" s="35"/>
      <c r="F12" s="35"/>
      <c r="G12" s="35"/>
      <c r="H12" s="35"/>
      <c r="I12" s="36"/>
      <c r="J12" s="4"/>
    </row>
    <row r="13" spans="1:11" ht="17.2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5">
      <c r="A14" s="1" t="s">
        <v>4</v>
      </c>
      <c r="B14" s="25" t="s">
        <v>35</v>
      </c>
      <c r="C14" s="5"/>
      <c r="D14" s="5"/>
      <c r="E14" s="5"/>
      <c r="F14" s="5"/>
      <c r="G14" s="6"/>
      <c r="H14" s="13"/>
      <c r="I14" s="18"/>
      <c r="J14" s="13"/>
    </row>
    <row r="15" spans="1:11" x14ac:dyDescent="0.25">
      <c r="C15" s="15"/>
      <c r="F15" s="6"/>
      <c r="G15" s="6"/>
      <c r="H15" s="13"/>
      <c r="I15" s="18"/>
      <c r="J15" s="13"/>
    </row>
    <row r="16" spans="1:11" ht="16.5" customHeight="1" x14ac:dyDescent="0.25">
      <c r="B16" s="2" t="s">
        <v>5</v>
      </c>
      <c r="C16" s="15" t="s">
        <v>33</v>
      </c>
      <c r="F16" s="6"/>
      <c r="G16" s="6"/>
      <c r="H16" s="13"/>
      <c r="I16" s="7"/>
      <c r="J16" s="19"/>
    </row>
    <row r="17" spans="1:10" x14ac:dyDescent="0.25">
      <c r="C17" s="15"/>
      <c r="F17" s="6"/>
      <c r="G17" s="6"/>
      <c r="H17" s="13"/>
      <c r="I17" s="18"/>
      <c r="J17" s="14"/>
    </row>
    <row r="18" spans="1:10" ht="16.5" customHeight="1" x14ac:dyDescent="0.25">
      <c r="B18" s="2" t="s">
        <v>6</v>
      </c>
      <c r="C18" s="11" t="s">
        <v>32</v>
      </c>
      <c r="F18" s="6"/>
      <c r="G18" s="6"/>
      <c r="H18" s="13"/>
      <c r="I18" s="7"/>
      <c r="J18" s="19"/>
    </row>
    <row r="19" spans="1:10" x14ac:dyDescent="0.25">
      <c r="C19" s="15"/>
      <c r="F19" s="6"/>
      <c r="G19" s="6"/>
      <c r="H19" s="13"/>
      <c r="I19" s="18"/>
      <c r="J19" s="14"/>
    </row>
    <row r="20" spans="1:10" x14ac:dyDescent="0.25">
      <c r="B20" s="2" t="s">
        <v>7</v>
      </c>
      <c r="C20" s="26" t="s">
        <v>8</v>
      </c>
      <c r="F20" s="6"/>
      <c r="G20" s="6"/>
      <c r="H20" s="13"/>
      <c r="I20" s="18"/>
      <c r="J20" s="14"/>
    </row>
    <row r="21" spans="1:10" ht="16.5" customHeight="1" x14ac:dyDescent="0.2">
      <c r="B21" s="3"/>
      <c r="C21" s="15" t="s">
        <v>9</v>
      </c>
      <c r="F21" s="6"/>
      <c r="G21" s="6"/>
      <c r="H21" s="13"/>
      <c r="I21" s="7"/>
      <c r="J21" s="19"/>
    </row>
    <row r="22" spans="1:10" ht="16.5" customHeight="1" x14ac:dyDescent="0.25">
      <c r="C22" s="15" t="s">
        <v>34</v>
      </c>
      <c r="F22" s="6"/>
      <c r="G22" s="6"/>
      <c r="H22" s="13"/>
      <c r="I22" s="7"/>
      <c r="J22" s="19"/>
    </row>
    <row r="23" spans="1:10" ht="16.5" customHeight="1" x14ac:dyDescent="0.25">
      <c r="C23" s="15" t="s">
        <v>10</v>
      </c>
      <c r="F23" s="6"/>
      <c r="G23" s="6"/>
      <c r="H23" s="13"/>
      <c r="I23" s="7"/>
      <c r="J23" s="19"/>
    </row>
    <row r="24" spans="1:10" ht="16.5" customHeight="1" x14ac:dyDescent="0.25">
      <c r="C24" s="15" t="s">
        <v>11</v>
      </c>
      <c r="F24" s="6"/>
      <c r="G24" s="6"/>
      <c r="H24" s="13"/>
      <c r="I24" s="7"/>
      <c r="J24" s="19"/>
    </row>
    <row r="25" spans="1:10" ht="16.5" customHeight="1" x14ac:dyDescent="0.25">
      <c r="C25" s="15" t="s">
        <v>12</v>
      </c>
      <c r="F25" s="6"/>
      <c r="G25" s="6"/>
      <c r="H25" s="13"/>
      <c r="I25" s="7"/>
      <c r="J25" s="19"/>
    </row>
    <row r="26" spans="1:10" ht="16.5" customHeight="1" x14ac:dyDescent="0.25">
      <c r="C26" s="15" t="s">
        <v>31</v>
      </c>
      <c r="F26" s="6"/>
      <c r="G26" s="6"/>
      <c r="H26" s="13"/>
      <c r="I26" s="7"/>
      <c r="J26" s="19"/>
    </row>
    <row r="27" spans="1:10" x14ac:dyDescent="0.25">
      <c r="C27" s="15"/>
      <c r="F27" s="6"/>
      <c r="G27" s="6"/>
      <c r="H27" s="13"/>
      <c r="I27" s="18"/>
      <c r="J27" s="13"/>
    </row>
    <row r="28" spans="1:10" x14ac:dyDescent="0.25">
      <c r="A28" s="1" t="s">
        <v>13</v>
      </c>
      <c r="B28" s="25" t="s">
        <v>14</v>
      </c>
      <c r="C28" s="5"/>
      <c r="D28" s="5"/>
      <c r="E28" s="5"/>
    </row>
    <row r="30" spans="1:10" x14ac:dyDescent="0.25">
      <c r="C30" s="8" t="s">
        <v>15</v>
      </c>
      <c r="D30" s="6"/>
      <c r="E30" s="6"/>
      <c r="F30" s="6"/>
      <c r="G30" s="6"/>
      <c r="H30" s="22" t="s">
        <v>19</v>
      </c>
      <c r="I30" s="9"/>
      <c r="J30" s="22" t="s">
        <v>20</v>
      </c>
    </row>
    <row r="31" spans="1:10" x14ac:dyDescent="0.25">
      <c r="C31" s="8"/>
      <c r="D31" s="10"/>
      <c r="E31" s="10"/>
      <c r="F31" s="6"/>
      <c r="G31" s="6"/>
      <c r="H31" s="6"/>
      <c r="I31" s="6"/>
      <c r="J31" s="6"/>
    </row>
    <row r="32" spans="1:10" ht="16.5" customHeight="1" x14ac:dyDescent="0.25">
      <c r="C32" s="15" t="s">
        <v>16</v>
      </c>
      <c r="D32" s="12"/>
      <c r="E32" s="13"/>
      <c r="F32" s="6"/>
      <c r="G32" s="6"/>
      <c r="H32" s="37"/>
      <c r="I32" s="6"/>
      <c r="J32" s="37"/>
    </row>
    <row r="33" spans="3:12" ht="16.5" customHeight="1" x14ac:dyDescent="0.25">
      <c r="C33" s="15" t="s">
        <v>21</v>
      </c>
      <c r="D33" s="13"/>
      <c r="E33" s="13"/>
      <c r="F33" s="6"/>
      <c r="G33" s="6"/>
      <c r="H33" s="37"/>
      <c r="I33" s="6"/>
      <c r="J33" s="37"/>
    </row>
    <row r="34" spans="3:12" ht="16.5" customHeight="1" x14ac:dyDescent="0.25">
      <c r="C34" s="15" t="s">
        <v>22</v>
      </c>
      <c r="D34" s="13"/>
      <c r="E34" s="13"/>
      <c r="F34" s="6"/>
      <c r="G34" s="6"/>
      <c r="H34" s="37"/>
      <c r="I34" s="6"/>
      <c r="J34" s="37"/>
    </row>
    <row r="35" spans="3:12" ht="16.5" customHeight="1" x14ac:dyDescent="0.25">
      <c r="C35" s="15" t="s">
        <v>23</v>
      </c>
      <c r="D35" s="13"/>
      <c r="E35" s="13"/>
      <c r="F35" s="6"/>
      <c r="G35" s="6"/>
      <c r="H35" s="37"/>
      <c r="I35" s="6"/>
      <c r="J35" s="37"/>
    </row>
    <row r="36" spans="3:12" x14ac:dyDescent="0.25">
      <c r="C36" s="15"/>
      <c r="D36" s="13"/>
      <c r="E36" s="13"/>
      <c r="F36" s="6"/>
      <c r="G36" s="6"/>
      <c r="H36" s="6"/>
      <c r="I36" s="6"/>
      <c r="J36" s="6"/>
    </row>
    <row r="37" spans="3:12" ht="16.5" customHeight="1" x14ac:dyDescent="0.25">
      <c r="C37" s="15" t="s">
        <v>24</v>
      </c>
      <c r="D37" s="13"/>
      <c r="E37" s="13"/>
      <c r="F37" s="6"/>
      <c r="G37" s="6"/>
      <c r="H37" s="37"/>
      <c r="I37" s="6"/>
      <c r="J37" s="37"/>
    </row>
    <row r="38" spans="3:12" ht="16.5" customHeight="1" x14ac:dyDescent="0.25">
      <c r="C38" s="15" t="s">
        <v>25</v>
      </c>
      <c r="D38" s="13"/>
      <c r="E38" s="13"/>
      <c r="F38" s="6"/>
      <c r="G38" s="6"/>
      <c r="H38" s="37"/>
      <c r="I38" s="6"/>
      <c r="J38" s="37"/>
    </row>
    <row r="39" spans="3:12" ht="16.5" customHeight="1" x14ac:dyDescent="0.25">
      <c r="C39" s="15" t="s">
        <v>26</v>
      </c>
      <c r="D39" s="13"/>
      <c r="E39" s="13"/>
      <c r="F39" s="6"/>
      <c r="G39" s="6"/>
      <c r="H39" s="37"/>
      <c r="I39" s="6"/>
      <c r="J39" s="37"/>
    </row>
    <row r="40" spans="3:12" ht="16.5" customHeight="1" x14ac:dyDescent="0.25">
      <c r="C40" s="15" t="s">
        <v>17</v>
      </c>
      <c r="D40" s="13"/>
      <c r="E40" s="13"/>
      <c r="F40" s="6"/>
      <c r="G40" s="6"/>
      <c r="H40" s="37"/>
      <c r="I40" s="6"/>
      <c r="J40" s="37"/>
    </row>
    <row r="41" spans="3:12" x14ac:dyDescent="0.25">
      <c r="C41" s="15"/>
      <c r="D41" s="13"/>
      <c r="E41" s="13"/>
      <c r="F41" s="6"/>
      <c r="G41" s="6"/>
      <c r="H41" s="6"/>
      <c r="I41" s="6"/>
      <c r="J41" s="6"/>
    </row>
    <row r="42" spans="3:12" ht="16.5" customHeight="1" x14ac:dyDescent="0.25">
      <c r="C42" s="15" t="s">
        <v>27</v>
      </c>
      <c r="D42" s="13"/>
      <c r="E42" s="13"/>
      <c r="F42" s="6"/>
      <c r="G42" s="6"/>
      <c r="H42" s="37"/>
      <c r="I42" s="6"/>
      <c r="J42" s="37"/>
    </row>
    <row r="43" spans="3:12" ht="16.5" customHeight="1" x14ac:dyDescent="0.25">
      <c r="C43" s="15" t="s">
        <v>28</v>
      </c>
      <c r="D43" s="13"/>
      <c r="E43" s="13"/>
      <c r="F43" s="6"/>
      <c r="G43" s="6"/>
      <c r="H43" s="37"/>
      <c r="I43" s="6"/>
      <c r="J43" s="37"/>
    </row>
    <row r="44" spans="3:12" ht="16.5" customHeight="1" x14ac:dyDescent="0.25">
      <c r="C44" s="15" t="s">
        <v>29</v>
      </c>
      <c r="D44" s="13"/>
      <c r="E44" s="13"/>
      <c r="F44" s="6"/>
      <c r="G44" s="6"/>
      <c r="H44" s="37"/>
      <c r="I44" s="6"/>
      <c r="J44" s="37"/>
    </row>
    <row r="45" spans="3:12" x14ac:dyDescent="0.25">
      <c r="C45" s="15"/>
      <c r="D45" s="13"/>
      <c r="E45" s="13"/>
      <c r="F45" s="6"/>
      <c r="G45" s="6"/>
      <c r="H45" s="16"/>
      <c r="I45" s="17"/>
      <c r="J45" s="16"/>
    </row>
    <row r="46" spans="3:12" ht="16.5" customHeight="1" x14ac:dyDescent="0.25">
      <c r="C46" s="15"/>
      <c r="F46" s="6"/>
      <c r="G46" s="6"/>
      <c r="H46" s="13">
        <f>SUM(H31:H45)</f>
        <v>0</v>
      </c>
      <c r="I46" s="18"/>
      <c r="J46" s="13">
        <f>SUM(J31:J45)</f>
        <v>0</v>
      </c>
    </row>
    <row r="47" spans="3:12" ht="16.5" customHeight="1" x14ac:dyDescent="0.25">
      <c r="C47" s="15" t="s">
        <v>30</v>
      </c>
      <c r="F47" s="6"/>
      <c r="G47" s="6"/>
      <c r="H47" s="19">
        <f>+J46-H46</f>
        <v>0</v>
      </c>
      <c r="I47" s="18"/>
      <c r="J47" s="19"/>
    </row>
    <row r="48" spans="3:12" ht="16.5" customHeight="1" x14ac:dyDescent="0.25">
      <c r="C48" s="15" t="s">
        <v>18</v>
      </c>
      <c r="F48" s="6"/>
      <c r="G48" s="6"/>
      <c r="H48" s="13">
        <f>SUM(H46:H47)</f>
        <v>0</v>
      </c>
      <c r="I48" s="18"/>
      <c r="J48" s="13">
        <f>SUM(J46:J47)</f>
        <v>0</v>
      </c>
      <c r="L48" s="20"/>
    </row>
    <row r="49" spans="3:10" x14ac:dyDescent="0.25">
      <c r="C49" s="15"/>
      <c r="F49" s="6"/>
      <c r="G49" s="6"/>
      <c r="H49" s="13"/>
      <c r="I49" s="18"/>
      <c r="J49" s="13"/>
    </row>
    <row r="50" spans="3:10" x14ac:dyDescent="0.25">
      <c r="C50" s="21"/>
      <c r="D50" s="21"/>
      <c r="E50" s="21"/>
      <c r="F50" s="21"/>
      <c r="G50" s="18"/>
    </row>
    <row r="51" spans="3:10" x14ac:dyDescent="0.25">
      <c r="C51" s="21"/>
      <c r="D51" s="21"/>
      <c r="E51" s="21"/>
      <c r="F51" s="21"/>
      <c r="G51" s="18"/>
    </row>
    <row r="52" spans="3:10" x14ac:dyDescent="0.25">
      <c r="C52" s="21"/>
      <c r="D52" s="21"/>
      <c r="E52" s="21"/>
      <c r="F52" s="21"/>
      <c r="G52" s="18"/>
    </row>
    <row r="53" spans="3:10" x14ac:dyDescent="0.25">
      <c r="C53" s="18"/>
      <c r="D53" s="18"/>
      <c r="E53" s="18"/>
      <c r="F53" s="18"/>
      <c r="G53" s="18"/>
    </row>
  </sheetData>
  <sheetProtection algorithmName="SHA-512" hashValue="FokBUaw8OIwwpXrRmGCQmSQXyQ4/Lg5MUdP2G15vgYSrWmWPzOzo+VetmEtRqUfOpX8Jjkk468ZOGsHFG2vpOw==" saltValue="Ke13TWDf2612RI55p6Lsuw==" spinCount="100000" sheet="1" objects="1" scenarios="1"/>
  <protectedRanges>
    <protectedRange sqref="H14:H27 D32:E45 J19:J20 J14:J15 J17 J27 J46:J49 H46:H49" name="Plage1_1_1_1"/>
    <protectedRange sqref="J16" name="Plage1_1_1_1_1"/>
    <protectedRange sqref="J18 J21:J26" name="Plage1_1_1_1_1_1"/>
  </protectedRanges>
  <mergeCells count="4">
    <mergeCell ref="C10:I10"/>
    <mergeCell ref="C12:I12"/>
    <mergeCell ref="C11:I11"/>
    <mergeCell ref="A8:J8"/>
  </mergeCells>
  <conditionalFormatting sqref="L48">
    <cfRule type="cellIs" dxfId="1" priority="1" stopIfTrue="1" operator="equal">
      <formula>"OK"</formula>
    </cfRule>
    <cfRule type="cellIs" dxfId="0" priority="2" stopIfTrue="1" operator="notEqual">
      <formula>"OK"</formula>
    </cfRule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90" orientation="portrait" r:id="rId1"/>
  <headerFooter alignWithMargins="0">
    <oddFooter>&amp;CRoute des Acacias 78  • Postfach 1253  • 1211 Genf 26
Telefon +41 22 388 69 33 • Email : info.af@etat.ge.ch • Website: www.ge.ch&amp;R&amp;8&amp;P/&amp;N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baseColWidth="10" defaultColWidth="11.5703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Daten</vt:lpstr>
      <vt:lpstr>Tabelle1</vt:lpstr>
      <vt:lpstr>Tabelle2</vt:lpstr>
      <vt:lpstr>Tabelle3</vt:lpstr>
      <vt:lpstr>Daten!Zone_d_impression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Cebey (DCS)</dc:creator>
  <cp:lastModifiedBy>Cebey Melody (DCS)</cp:lastModifiedBy>
  <cp:lastPrinted>2021-11-02T14:58:49Z</cp:lastPrinted>
  <dcterms:created xsi:type="dcterms:W3CDTF">2018-01-23T15:19:38Z</dcterms:created>
  <dcterms:modified xsi:type="dcterms:W3CDTF">2022-02-22T10:05:55Z</dcterms:modified>
</cp:coreProperties>
</file>