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25" windowWidth="24915" windowHeight="12150"/>
  </bookViews>
  <sheets>
    <sheet name="Introduction" sheetId="15" r:id="rId1"/>
    <sheet name="Fonctionnelle" sheetId="6" r:id="rId2"/>
    <sheet name="Résultats - Charges" sheetId="1" r:id="rId3"/>
    <sheet name="Résultats - Revenus" sheetId="2" r:id="rId4"/>
    <sheet name="Investis. - Dépenses" sheetId="9" r:id="rId5"/>
    <sheet name="Investis. - Recettes" sheetId="10" r:id="rId6"/>
    <sheet name="Bilan - Actif" sheetId="12" r:id="rId7"/>
    <sheet name="Bilan - Passif" sheetId="13" r:id="rId8"/>
    <sheet name="Fonctionnelle - Synthèse" sheetId="7" r:id="rId9"/>
    <sheet name="Résultats - Synthèse" sheetId="3" r:id="rId10"/>
    <sheet name="Investiss. - Synthèse" sheetId="11" r:id="rId11"/>
    <sheet name="Bilan - Synthèse" sheetId="14" r:id="rId12"/>
  </sheets>
  <definedNames>
    <definedName name="_xlnm.Print_Area" localSheetId="0">Introduction!$A$1:$A$15</definedName>
  </definedNames>
  <calcPr calcId="145621"/>
</workbook>
</file>

<file path=xl/sharedStrings.xml><?xml version="1.0" encoding="utf-8"?>
<sst xmlns="http://schemas.openxmlformats.org/spreadsheetml/2006/main" count="5354" uniqueCount="3353">
  <si>
    <t>3</t>
  </si>
  <si>
    <t>Charges</t>
  </si>
  <si>
    <t xml:space="preserve"> </t>
  </si>
  <si>
    <t>30</t>
  </si>
  <si>
    <t>Charges de personnel</t>
  </si>
  <si>
    <t>Charges qui sont fournies pour le personnel propre et les membres des autorités ainsi que prestations au personnel inactif et pour les emplois temporaires.</t>
  </si>
  <si>
    <t>300</t>
  </si>
  <si>
    <t>Autorités et commissions</t>
  </si>
  <si>
    <t>Organisme choisi par un organe d'élection ou par des services administratifs compétents.</t>
  </si>
  <si>
    <t>3000</t>
  </si>
  <si>
    <t>Salaires, indemnités journalières et jetons de présence des membres d'autorités et de commissions</t>
  </si>
  <si>
    <t>Salaires, indemnités journalières et jetons de présence des membres d'autorités (CA, maire, adjoints et CM) et de commissions. 
Nature 3170 : Frais de déplacement et autres frais (remb. de frais).</t>
  </si>
  <si>
    <t>3001</t>
  </si>
  <si>
    <t>Paiements à des membres d'autorités et de commissions (ne faisant pas partie du salaire déterminant)</t>
  </si>
  <si>
    <t>Paiements pour des opérations qui ne sont pas considérés comme salaire déterminant. 
Nature 3170 : Frais de déplacement et autres frais (remb. de frais).</t>
  </si>
  <si>
    <t>301</t>
  </si>
  <si>
    <t>Salaires du personnel administratif et d'exploitation</t>
  </si>
  <si>
    <t>Personnel salarié, qui est assujetti au droit du personnel de la collectivité.</t>
  </si>
  <si>
    <t>3010</t>
  </si>
  <si>
    <t>303</t>
  </si>
  <si>
    <t>Travailleurs temporaires</t>
  </si>
  <si>
    <t>Travailleurs temporaires mis à disposition par des agences d'emploi.</t>
  </si>
  <si>
    <t>3030</t>
  </si>
  <si>
    <t>304</t>
  </si>
  <si>
    <t>Allocations</t>
  </si>
  <si>
    <t>Allocations sur une base légale ou pour des opérations supplémentaires, en particulier des travaux pénibles ou autres. Les allocations peuvent être éventuellement soumises à l'AVS/AC/AI/APG.</t>
  </si>
  <si>
    <t>3040</t>
  </si>
  <si>
    <t>Allocations pour enfants et allocations de formation</t>
  </si>
  <si>
    <t>Uniquement les allocations pour enfants et les allocations de formation à la charge de la collectivité. Les allocations pour enfants et les allocations de formation créditées par la caisse de compensation pour allocations familiales doivent être comptabilisées dans un compte courant du bilan.</t>
  </si>
  <si>
    <t>3042</t>
  </si>
  <si>
    <t>Indemnités de repas</t>
  </si>
  <si>
    <t>3043</t>
  </si>
  <si>
    <t>Indemnités de logement</t>
  </si>
  <si>
    <t>Indemnités pour le logement considérées comme éléments ou compléments de salaire.</t>
  </si>
  <si>
    <t>3049</t>
  </si>
  <si>
    <t>Autres allocations</t>
  </si>
  <si>
    <t>305</t>
  </si>
  <si>
    <t>Cotisations patronales</t>
  </si>
  <si>
    <t>Cotisations patronales aux assurances sociales et du personnel.</t>
  </si>
  <si>
    <t>3050</t>
  </si>
  <si>
    <t>Cotisations patronales AVS, AI, APG, AC, frais administratifs</t>
  </si>
  <si>
    <t>3052</t>
  </si>
  <si>
    <t>Cotisations patronales aux caisses de pension</t>
  </si>
  <si>
    <t>Cotisations patronales aux caisses de pension.</t>
  </si>
  <si>
    <t>3053</t>
  </si>
  <si>
    <t>Cotisations patronales aux assurances-accidents</t>
  </si>
  <si>
    <t>Cotisations patronales aux assurances-accidents obligatoires (SUVA ou assureurs privés) et aux assurances-accidents non professionnelles, si l'employeur participe à la prime. Assurance de responsabilité du personnel.</t>
  </si>
  <si>
    <t>3054</t>
  </si>
  <si>
    <t>Cotisations patronales aux caisses de compensation pour allocations familiales</t>
  </si>
  <si>
    <t>Cotisations patronales aux caisses de compensation pour allocations familiales.</t>
  </si>
  <si>
    <t>3055</t>
  </si>
  <si>
    <t>Cotisations patronales aux assurances d'indemnités journalières en cas de maladie</t>
  </si>
  <si>
    <t>Cotisations patronales aux assurances d’indemnités journalières en cas de maladie</t>
  </si>
  <si>
    <t>3056</t>
  </si>
  <si>
    <t>Cotisations patronales pour les primes de caisses-maladie</t>
  </si>
  <si>
    <t>Cotisations patronales pour les primes de caisses-maladie.</t>
  </si>
  <si>
    <t>3059</t>
  </si>
  <si>
    <t>Autres cotisations patronales</t>
  </si>
  <si>
    <t>Cotisations patronales aux autres assurances sociales et de prévoyance.</t>
  </si>
  <si>
    <t>306</t>
  </si>
  <si>
    <t>Prestations de l'employeur</t>
  </si>
  <si>
    <t>Prestations au personnel inactif (pensions, rentes, allocations de renchérissement sur rentes, etc.)</t>
  </si>
  <si>
    <t>3060</t>
  </si>
  <si>
    <t>Pensions</t>
  </si>
  <si>
    <t>Prestations de vieillesse supportées par la collectivité, y compris les allocations de renchérissement.</t>
  </si>
  <si>
    <t>3061</t>
  </si>
  <si>
    <t>Rentes ou parts de rente</t>
  </si>
  <si>
    <t>3062</t>
  </si>
  <si>
    <t>Allocations de renchérissement sur rentes et parts de rentes</t>
  </si>
  <si>
    <t>3063</t>
  </si>
  <si>
    <t>Rentes d'accident et successions de rentes</t>
  </si>
  <si>
    <t>Rentes et successions de rentes supportées par la collectivité</t>
  </si>
  <si>
    <t>3064</t>
  </si>
  <si>
    <t>Rentes transitoires</t>
  </si>
  <si>
    <t>Rentes versées en cas de retraite anticipée jusqu'à ce que l'âge donnant droit aux prestations de l'AVS soit atteint.</t>
  </si>
  <si>
    <t>3069</t>
  </si>
  <si>
    <t>Autres prestations de l’employeur</t>
  </si>
  <si>
    <t>Autres prestations de l'employeur en faveur du personnel inactif.</t>
  </si>
  <si>
    <t>309</t>
  </si>
  <si>
    <t>Autres charges de personnel</t>
  </si>
  <si>
    <t>3090</t>
  </si>
  <si>
    <t>Formation et perfectionnement du personnel</t>
  </si>
  <si>
    <t>3091</t>
  </si>
  <si>
    <t>Recrutement du personnel</t>
  </si>
  <si>
    <t>Frais de recrutement du personnel, comme annonces, frais de déplacement des candidats, agences de placement, évaluations, expertises graphologiques et autres.</t>
  </si>
  <si>
    <t>3099</t>
  </si>
  <si>
    <t>Repas de fin d'année et autres, excursions du personnel, contributions à des commissions du personnel, cadeaux au personnel (hormis les gratifications pour ancienneté de service), examens par le médecin-conseil, rabais sur chèques de voyage.</t>
  </si>
  <si>
    <t>31</t>
  </si>
  <si>
    <t>Charges de biens et services et autres charges d'exploitation</t>
  </si>
  <si>
    <t>310</t>
  </si>
  <si>
    <t>Charges de matériel et de marchandises</t>
  </si>
  <si>
    <t>Charges pour l'acquisition de biens de consommation, qui sont utilisés par la collectivité au cours de la période comptable concernée.</t>
  </si>
  <si>
    <t>3100</t>
  </si>
  <si>
    <t>Matériel de bureau</t>
  </si>
  <si>
    <t>3101</t>
  </si>
  <si>
    <t>Matériel d'exploitation, fournitures</t>
  </si>
  <si>
    <t>3102</t>
  </si>
  <si>
    <t>Imprimés, publications</t>
  </si>
  <si>
    <t>Frais d'impression et de copie pour les publications ou pour un usage interne, journal officiel, feuille officielle, feuille d'avis et autres bulletins de la collectivité, brochures publicitaires et RP, relieurs, publications spécialisées, annonces de concours et appels d'offres, journal du personnel, annonces hors recrutement du personnel, reproductions.</t>
  </si>
  <si>
    <t>3103</t>
  </si>
  <si>
    <t>Littérature spécialisée, magazines</t>
  </si>
  <si>
    <t>Ouvrages spécialisés, magazines spécialisés (imprimés ou électroniques), journaux, bulletins d'information, répertoires d'adresses, recueils de lois, cartes, normes, plans, acquisitions de livres, cahiers, magazines, etc. pour les bibliothèques.</t>
  </si>
  <si>
    <t>3104</t>
  </si>
  <si>
    <t>Matériel didactique</t>
  </si>
  <si>
    <t>Fournitures pour l'enseignement et la recherche.</t>
  </si>
  <si>
    <t>3105</t>
  </si>
  <si>
    <t>Denrées alimentaires</t>
  </si>
  <si>
    <t>3106</t>
  </si>
  <si>
    <t>Matériel médical</t>
  </si>
  <si>
    <t>3109</t>
  </si>
  <si>
    <t>Autres charges de matériel et de marchandises</t>
  </si>
  <si>
    <t>Fournitures qui ne peuvent pas être affectées aux groupes par nature 3100 à 3106.</t>
  </si>
  <si>
    <t>311</t>
  </si>
  <si>
    <t>Immobilisations ne pouvant être portées à l'actif</t>
  </si>
  <si>
    <t>Acquisitions de biens meubles, appareils, véhicules, matériel informatique.</t>
  </si>
  <si>
    <t>3110</t>
  </si>
  <si>
    <t>3111</t>
  </si>
  <si>
    <t>Acquisition de machines, appareils, véhicules et outils</t>
  </si>
  <si>
    <t>3112</t>
  </si>
  <si>
    <t>Acquisition de vêtements, linge, rideaux</t>
  </si>
  <si>
    <t>3113</t>
  </si>
  <si>
    <t>Acquisition de matériel informatique</t>
  </si>
  <si>
    <t>3116</t>
  </si>
  <si>
    <t>Acquisition d'appareils et instruments médicaux</t>
  </si>
  <si>
    <t>Acquisition d'appareils et instruments médicaux, trousses médicales.
Défibrilateurs.</t>
  </si>
  <si>
    <t>3118</t>
  </si>
  <si>
    <t>Immobilisations incorporelles</t>
  </si>
  <si>
    <t>Développement et acquisition de logiciels, de licences.</t>
  </si>
  <si>
    <t>3119</t>
  </si>
  <si>
    <t>Autres immobilisations ne pouvant être portées à l'actif</t>
  </si>
  <si>
    <t>312</t>
  </si>
  <si>
    <t>Alimentation et élimination, biens-fonds PA</t>
  </si>
  <si>
    <t>Pour les biens-fonds du patrimoine administratif. Pour les biens-fonds du patrimoine financier, voir groupe par nature 3439</t>
  </si>
  <si>
    <t>3120</t>
  </si>
  <si>
    <t>Alimentation et élimination (eau, énergie, combustible et élimination des déchets), biens-fonds PA</t>
  </si>
  <si>
    <t>313</t>
  </si>
  <si>
    <t>Prestations de services et honoraires</t>
  </si>
  <si>
    <t>3130</t>
  </si>
  <si>
    <t>Prestations de services de tiers</t>
  </si>
  <si>
    <t>3131</t>
  </si>
  <si>
    <t>Planifications et projections de tiers</t>
  </si>
  <si>
    <t>Planifications et projections de tiers pour des projets de construction en vue de la préparation de l'octroi des crédits. Après l'octroi d'un crédit, la planification est comptabilisée sur le compte du crédit de l'objet.
Exemples : Etudes (qui ne remplissent pas les conditions pour être activées au bilan).</t>
  </si>
  <si>
    <t>3132</t>
  </si>
  <si>
    <t>Honoraires de conseillers externes, experts, spécialistes, etc.</t>
  </si>
  <si>
    <t>Conseillers externes et spécialistes, experts, spécialistes d'entreprises tierces ou indépendants (sans les travailleurs temporaires).
Exemples : Prestations juridiques : honoraires d'avocats, de juriste. Prestations économiques : honoraires de conseillers, experts, spécialistes pour les affaires économiques ou d'efficience, révision des comptes, frais de notation (S&amp;P). Prestations informatiques : honoraires de spécialistes informatiques. Prestations d'ingénierie : honoraires d'ingénieurs, architectes, géomètre, géotechniciens, architectes paysagistes, etc (frais de mensuration et de conservation, expertises amiante,..). Prestations administratives : prestations de secrétariat, traducteurs, etc. Prestations de santé : analyses, prévention, dépistage, etc.</t>
  </si>
  <si>
    <t>3133</t>
  </si>
  <si>
    <t>Charges d'utilisation pour l'informatique</t>
  </si>
  <si>
    <t>3134</t>
  </si>
  <si>
    <t>Primes d'assurances de choses</t>
  </si>
  <si>
    <t>Primes d’assurance immobilière pour les biens-fonds du patrimoine administratif, primes d'assurance casco pour les déplacements de service avec un véhicule privé, assurance du bétail, assurance contre la grêle, assurance contre le vol et l'effraction, assurance de responsabilité du propriétaire d'immeuble, assurance de responsabilité pour les véhicules de service, assurances de choses de type général.</t>
  </si>
  <si>
    <t>3137</t>
  </si>
  <si>
    <t>Impôts et taxes</t>
  </si>
  <si>
    <t>3138</t>
  </si>
  <si>
    <t>Cours, examens et conseils</t>
  </si>
  <si>
    <t>314</t>
  </si>
  <si>
    <t>Travaux d'entretien</t>
  </si>
  <si>
    <t>3140</t>
  </si>
  <si>
    <t>3141</t>
  </si>
  <si>
    <t>Entretien des routes / voies de communication</t>
  </si>
  <si>
    <t>3142</t>
  </si>
  <si>
    <t>Entretien des ouvrages d'aménagement des eaux</t>
  </si>
  <si>
    <t>Entretien des eaux, entretien des rives et des talus, entretien des ouvrages d'aménagement des eaux, nettoyage des lacs et des rivières; toutes les immobilisations qui sont portées au bilan dans le groupe par nature 1402.</t>
  </si>
  <si>
    <t>3143</t>
  </si>
  <si>
    <t>Entretien d'autres ouvrages de génie civil</t>
  </si>
  <si>
    <t>Entretien des autres ouvrages de génie civil, canalisations, installations et conduites d'eau; gros entretien de toutes les immobilisations qui sont portées au bilan dans le groupe par nature 1403.</t>
  </si>
  <si>
    <t>3144</t>
  </si>
  <si>
    <t>Entretien des terrains bâtis et bâtiments</t>
  </si>
  <si>
    <t>Entretien de bâtiments et d'installations qui sont portés au bilan dans le groupe par nature 1404.</t>
  </si>
  <si>
    <t>3145</t>
  </si>
  <si>
    <t>Entretien des forêts</t>
  </si>
  <si>
    <t>Travaux d'entretien des forêts qui sont portées au bilan dans le groupe par nature 1405.</t>
  </si>
  <si>
    <t>3149</t>
  </si>
  <si>
    <t>Entretien d'autres immobilisations corporelles</t>
  </si>
  <si>
    <t>Travaux d'entretien des immobilisations corporelles qui sont portées au bilan dans le groupe par nature 1409.</t>
  </si>
  <si>
    <t>315</t>
  </si>
  <si>
    <t>Entretien des biens meubles et immobilisations incorporelles</t>
  </si>
  <si>
    <t>Entretien des biens meubles et immobilisations incorporelles du patrimoine administratif.</t>
  </si>
  <si>
    <t>3150</t>
  </si>
  <si>
    <t>Entretien de meubles, machines et appareils de bureau (sans les ordinateurs, imprimantes, etc.), photocopieuses, appareils de reproduction.</t>
  </si>
  <si>
    <t>3151</t>
  </si>
  <si>
    <t>Entretien de machines, appareils, véhicules et outils</t>
  </si>
  <si>
    <t>Entretien d'appareils, véhicules en tout genre, machines, ustensiles et outils.</t>
  </si>
  <si>
    <t>3153</t>
  </si>
  <si>
    <t>Entretien de matériel informatique</t>
  </si>
  <si>
    <t>Entretien d'appareils TI, périphériques, imprimantes, composants réseau, pièces de rechange.</t>
  </si>
  <si>
    <t>3156</t>
  </si>
  <si>
    <t>Entretien d'appareils et instruments médicaux</t>
  </si>
  <si>
    <t>Entretien d'appareils et instruments médicaux, trousses médicales.</t>
  </si>
  <si>
    <t>3158</t>
  </si>
  <si>
    <t>Entretien des immobilisations incorporelles</t>
  </si>
  <si>
    <t>Maintenance de logiciels (contrats de maintenance, patchs, service packs, mises à jour, etc.). Les changements de version sont considérés comme des acquisitions.</t>
  </si>
  <si>
    <t>3159</t>
  </si>
  <si>
    <t>Entretien d'autres biens meubles</t>
  </si>
  <si>
    <t>Entretien de biens meubles qui ne sont pas affectés aux groupes par nature 3150 à 3158.</t>
  </si>
  <si>
    <t>316</t>
  </si>
  <si>
    <t>Loyers, leasing, fermages, taxes d'utilisation</t>
  </si>
  <si>
    <t>Loyers et taxes d'utilisation pour les biens et immobilisations corporelles utilisés à des fins administratives.</t>
  </si>
  <si>
    <t>3160</t>
  </si>
  <si>
    <t>Loyers et fermages des biens-fonds</t>
  </si>
  <si>
    <t>Loyers et fermages de locaux, terrains, surfaces en tout genre; rentes de droits de superficie.</t>
  </si>
  <si>
    <t>3161</t>
  </si>
  <si>
    <t>Loyers, frais d'utilisation des immobilisations</t>
  </si>
  <si>
    <t>Loyers et frais d'utilisation de véhicules, appareils, biens meubles, autres immobilisations corporelles.</t>
  </si>
  <si>
    <t>3162</t>
  </si>
  <si>
    <t>Mensualités de leasing opérationnel</t>
  </si>
  <si>
    <t>Primes et mensualités pour le leasing opérationnel d'immobilisations corporelles en tout genre.</t>
  </si>
  <si>
    <t>3169</t>
  </si>
  <si>
    <t>Autres loyers et frais d'utilisation</t>
  </si>
  <si>
    <t>Loyers et frais d'utilisation pour d'autres immobilisations corporelles et droits d'utilisation d'immobilisations incorporelles qui ne peuvent pas être affectés aux groupes par nature 3160 à 3162.</t>
  </si>
  <si>
    <t>317</t>
  </si>
  <si>
    <t>Dédommagements</t>
  </si>
  <si>
    <t>Indemnités et dédommagements aux autorités, membres des commissions et membres du personnel.</t>
  </si>
  <si>
    <t>3170</t>
  </si>
  <si>
    <t>Frais de déplacement et autres frais</t>
  </si>
  <si>
    <t>3171</t>
  </si>
  <si>
    <t>Excursions, voyages scolaires et camps</t>
  </si>
  <si>
    <t>Dépenses pour excursions, camps, voyages scolaires et de fin d'études.
Exemples : Courses scolaires. Classes de neige, vertes, bleues, sportives.</t>
  </si>
  <si>
    <t>318</t>
  </si>
  <si>
    <t>Dépréciations sur créances</t>
  </si>
  <si>
    <t>3180</t>
  </si>
  <si>
    <t>3181</t>
  </si>
  <si>
    <t>Pertes sur créances effectives</t>
  </si>
  <si>
    <t>319</t>
  </si>
  <si>
    <t>Diverses charges d'exploitation</t>
  </si>
  <si>
    <t>3190</t>
  </si>
  <si>
    <t>Prestations en dommages et intérêts</t>
  </si>
  <si>
    <t>Paiements à des tiers relevant de la responsabilité civile, paiements de dommages causés aux cultures, prestations en dommages et intérêts à des tiers, dédommagements à des tiers suite à un accident, paiements pour des objets endommagés ou égarés appartenant à des tiers.</t>
  </si>
  <si>
    <t>3192</t>
  </si>
  <si>
    <t>Indemnisation de droits</t>
  </si>
  <si>
    <t>Indemnisation de droits d'utilisation de tiers.</t>
  </si>
  <si>
    <t>3199</t>
  </si>
  <si>
    <t>Autres charges d'exploitation</t>
  </si>
  <si>
    <t>Assistance judicaire gratuite, indemnités de parties; charges d'exploitation qui ne peuvent être affectées à aucun autre groupe par nature.</t>
  </si>
  <si>
    <t>33</t>
  </si>
  <si>
    <t>Amortissements du patrimoine administratif</t>
  </si>
  <si>
    <t>330</t>
  </si>
  <si>
    <t>Immobilisations corporelles du PA</t>
  </si>
  <si>
    <t>3300</t>
  </si>
  <si>
    <t>Amortissements planifiés, immobilisations corporelles</t>
  </si>
  <si>
    <t>Amort. planifiés du groupe par nature 140 Immobilisations corporelles du PA.</t>
  </si>
  <si>
    <t>Amort. planifiés, routes / voies de communication PA</t>
  </si>
  <si>
    <t>Amort. planifiés du groupe par nature 1401 Routes / voies de communication PA.</t>
  </si>
  <si>
    <t>Amort. planifiés, aménagement des eaux PA</t>
  </si>
  <si>
    <t>Amort. planifiés du groupe par nature 1402 Aménagement des eaux PA.</t>
  </si>
  <si>
    <t>Amort. planifiés, autres ouvrages de génie civil PA</t>
  </si>
  <si>
    <t>Amort. planifiés du groupe par nature 1403 Autres ouvrages de génie civil PA.</t>
  </si>
  <si>
    <t>Amort. planifiés, terrains bâtis PA</t>
  </si>
  <si>
    <t>Amort. planifiés du groupe par nature 1404 Terrains bâtis PA.</t>
  </si>
  <si>
    <t>Amort. planifiés, forêts PA</t>
  </si>
  <si>
    <t>Amort. planifiés du groupe par nature 1405 Forêts PA.</t>
  </si>
  <si>
    <t>Amort. planifiés, biens meubles PA</t>
  </si>
  <si>
    <t>Amort. planifiés du groupe par nature 1406 Biens meubles PA.</t>
  </si>
  <si>
    <t>Amort. planifiés, autres immobilisations corporelles PA</t>
  </si>
  <si>
    <t>Amort. planifiés du groupe par nature 1409 Autres immobilisations corporelles PA.</t>
  </si>
  <si>
    <t>3301</t>
  </si>
  <si>
    <t xml:space="preserve">Amortissements non planifiés, immobilisations corporelles </t>
  </si>
  <si>
    <t>Amort. non planifiés, routes / voies de communic. PA</t>
  </si>
  <si>
    <t>Amort. non planifiés du groupe par nature 1401 Routes / voies de communic. PA.</t>
  </si>
  <si>
    <t>Amort. non planifiés, aménagement des eaux PA</t>
  </si>
  <si>
    <t>Amort. non planifiés du groupe par nature 1402 Aménagement des eaux PA.</t>
  </si>
  <si>
    <t>Amort. non planifiés, autres ouvrages de génie civil PA</t>
  </si>
  <si>
    <t>Amort. non planifiés du groupe par nature 1403 Autres ouvrages de génie civil PA.</t>
  </si>
  <si>
    <t>Amort. non planifiés, terrains bâtis PA</t>
  </si>
  <si>
    <t>Amort. non planifiés du groupe par nature 1404 Terrains bâtis PA.</t>
  </si>
  <si>
    <t>Amort. non planifiés, forêts PA</t>
  </si>
  <si>
    <t>Amort. non planifiés du groupe par nature 1405 Forêts PA.</t>
  </si>
  <si>
    <t>Amort. non planifiés, biens meubles PA</t>
  </si>
  <si>
    <t>Amort. non planifiés du groupe par nature 1406 Biens meubles PA.</t>
  </si>
  <si>
    <t>Amort. non planifiés, autres immob. corporelles PA</t>
  </si>
  <si>
    <t>Amort. non planifiés du groupe par nature 1409 Autres immob. corporelles PA.</t>
  </si>
  <si>
    <t>332</t>
  </si>
  <si>
    <t>Amortissements des immobilisations incorporelles</t>
  </si>
  <si>
    <t>Amortissements du groupe par nature 142 Immobilisations incorporelles PA.</t>
  </si>
  <si>
    <t>3320</t>
  </si>
  <si>
    <t>Amortissements planifiés, immobilisations incorporelles</t>
  </si>
  <si>
    <t>Amort. planifiés du groupe par nature 142 Immobilisations incorporelles PA.</t>
  </si>
  <si>
    <t>Amort. planifiés, logiciels</t>
  </si>
  <si>
    <t>Amort. planifiés du groupe par nature 1420 Logiciels PA.</t>
  </si>
  <si>
    <t>Amort. planifiés, licences, droits d'utilisation, droits des marques</t>
  </si>
  <si>
    <t>Amort. planifiés du groupe par nature 1421 Licences, droits d'utilisation, droits des marques PA.</t>
  </si>
  <si>
    <t>Amort. planifiés, autres immobilisations incorporelles</t>
  </si>
  <si>
    <t>Amort. planifiés du groupe par nature 1429 Autres immob. incorporelles PA.</t>
  </si>
  <si>
    <t>3321</t>
  </si>
  <si>
    <t xml:space="preserve">Amortissements non planifiés, immobilisations incorporelles </t>
  </si>
  <si>
    <t>Amort. non planifiés, logiciels</t>
  </si>
  <si>
    <t>Amort. non planifiés du groupe par nature 1420 Logiciels PA.</t>
  </si>
  <si>
    <t>Amort. non planifiés, licences, droits d'utilisation, droits des marques</t>
  </si>
  <si>
    <t>Amort. non planifiés du groupe par nature 1421 Licences, droits d'utilisation, droits des marques PA.</t>
  </si>
  <si>
    <t>Amort. non planifiés, autres immobilisations incorporelles</t>
  </si>
  <si>
    <t>Amort. non planifiés du groupe par nature 1429 Autres immobilisations incorporelles PA.</t>
  </si>
  <si>
    <t>34</t>
  </si>
  <si>
    <t>Charges financières</t>
  </si>
  <si>
    <t>Charges découlant de l'administration, de l'acquisition et de la préservation du patrimoine à des fins de placement, incluant les liquidités ainsi que les dettes et les engagements.</t>
  </si>
  <si>
    <t>340</t>
  </si>
  <si>
    <t>Charges d'intérêt</t>
  </si>
  <si>
    <t>Intérêts de la dette et passifs en tout genre liés à l'emprunt de fonds.</t>
  </si>
  <si>
    <t>3400</t>
  </si>
  <si>
    <t>Intérêts passifs des engagements courants</t>
  </si>
  <si>
    <t>Intérêts passifs du groupe par nature 200 Engagements courants.</t>
  </si>
  <si>
    <t>3401</t>
  </si>
  <si>
    <t>3409</t>
  </si>
  <si>
    <t>Autres intérêts passifs</t>
  </si>
  <si>
    <t>Intérêts passifs qui n'ont pas été affectés à un autre groupe par nature.</t>
  </si>
  <si>
    <t>341</t>
  </si>
  <si>
    <t>Pertes réalisées (sur éléments du PF)</t>
  </si>
  <si>
    <t>3410</t>
  </si>
  <si>
    <t>Pertes réalisées sur les placements financiers PF</t>
  </si>
  <si>
    <t>Pertes réalisées sur les actions et les parts sociales PF</t>
  </si>
  <si>
    <t>Pertes réalisées sur des placements à intérêts PF</t>
  </si>
  <si>
    <t>Pertes réalisées sur les créances à long terme PF</t>
  </si>
  <si>
    <t>Pertes réalisées sur d'autres placements financiers à long terme</t>
  </si>
  <si>
    <t>3411</t>
  </si>
  <si>
    <t>Pertes réalisées sur les immobilisations corporelles PF</t>
  </si>
  <si>
    <t>Pertes réalisées sur les terrains PF</t>
  </si>
  <si>
    <t>Pertes réalisées sur les bâtiments PF</t>
  </si>
  <si>
    <t>Pertes réalisées sur les biens meubles PF</t>
  </si>
  <si>
    <t>Pertes réalisées sur les autres immobilisations corporelles PF</t>
  </si>
  <si>
    <t>3419</t>
  </si>
  <si>
    <t>Pertes de change sur monnaies étrangères</t>
  </si>
  <si>
    <t>Pertes de change sur monnaies étrangères dans les opérations de paiement et les comptes en monnaie étrangère, mais pas en cas d'aliénation de placements financiers en monnaie étrangère.</t>
  </si>
  <si>
    <t>342</t>
  </si>
  <si>
    <t>Frais d'acquisition de capitaux et frais administratifs</t>
  </si>
  <si>
    <t>3420</t>
  </si>
  <si>
    <t>Acquisition et administration de capital</t>
  </si>
  <si>
    <t xml:space="preserve">Commissions et émoluments lors de l'émission de bons de caisse, emprunts, obligations, etc. ainsi qu'à l'encaissement de coupons et à l'échéance d'emprunts; taxes de gestion des dépôts, bulletins de souscription, commissions et taxes d'opérations de négoce, etc.
</t>
  </si>
  <si>
    <t>343</t>
  </si>
  <si>
    <t>Charges pour biens-fonds, patrimoine financier</t>
  </si>
  <si>
    <t>Gros entretien, frais d'exploitation pour électricité, ordures ménagères, chauffage, etc.</t>
  </si>
  <si>
    <t>3430</t>
  </si>
  <si>
    <t>Travaux de gros entretien, biens-fonds PF</t>
  </si>
  <si>
    <t>Gros entretien des biens-fonds du patrimoine financier ne pouvant être porté à l'actif.</t>
  </si>
  <si>
    <t>Travaux de gros entretien, terrains PF</t>
  </si>
  <si>
    <t>Travaux de gros entretien des terrains du patrimoine financier qui sont portés au bilan dans le groupe par nature 1080.</t>
  </si>
  <si>
    <t>Travaux de gros entretien, bâtiments PF</t>
  </si>
  <si>
    <t>Travaux de gros entretien des bâtiments du patrimoine financier qui sont portés au bilan dans le groupe par nature 1084.</t>
  </si>
  <si>
    <t>3431</t>
  </si>
  <si>
    <t>Entretien courant, biens-fonds PF</t>
  </si>
  <si>
    <t>Entretien courant des biens-fonds par des tiers</t>
  </si>
  <si>
    <t>Service de conciergerie, nettoyage, travaux d'entretien, de réparation et de maintenance, entretien des abords, etc. par des tiers.</t>
  </si>
  <si>
    <t>Matériel d'exploitation et fournitures</t>
  </si>
  <si>
    <t>Matériel de nettoyage, de désinfection et d'exploitation, carburants.</t>
  </si>
  <si>
    <t>Acquisition de biens meubles</t>
  </si>
  <si>
    <t>Acquisition de biens meubles, d'appareils, véhicules, machines, ustensiles et outils.</t>
  </si>
  <si>
    <t>Entretien de biens meubles</t>
  </si>
  <si>
    <t>Entretien de biens meubles, d'appareils, véhicules en tout genre, machines, ustensiles et outils.</t>
  </si>
  <si>
    <t>Loyers et frais d'utilisation</t>
  </si>
  <si>
    <t>Loyers et frais d'utilisation de véhicules, appareils et biens meubles.</t>
  </si>
  <si>
    <t>Indemnités et dédommagements.</t>
  </si>
  <si>
    <t>Autre entretien courant des biens-fonds</t>
  </si>
  <si>
    <t>3439</t>
  </si>
  <si>
    <t>Autres charges des biens-fonds PF</t>
  </si>
  <si>
    <t>Matériel de bureau, imprimés, publications, littérature spécialisée</t>
  </si>
  <si>
    <t>Matériel de bureau, imprimés, annonces (sans le recrutement du personnel), littérature spécialisée, magazines.</t>
  </si>
  <si>
    <t>Eau, énergie, combustible</t>
  </si>
  <si>
    <t>Alimentation; combustible, énergie, électricité, gaz, eau.</t>
  </si>
  <si>
    <t>Taxes d'évacuation des eaux usées et d'élimination des ordures</t>
  </si>
  <si>
    <t>Elimination; taxes d'évacuation des eaux usées, taxes d'élimination des ordures.</t>
  </si>
  <si>
    <t>Emoluments officiels, taxes routières.
Exemples : impôts immobiliers complémentaires</t>
  </si>
  <si>
    <t>Assurances contre les incendies, le vol, les dégâts d'eau et les dommages dus aux éléments naturels, primes d'assurance immobilière, primes d'assurance de responsabilité civile de bâtiments.</t>
  </si>
  <si>
    <t>Frais d'administration des biens-fonds par des tiers, téléphone et télécommunications, taxes de raccordement au réseau câblé.</t>
  </si>
  <si>
    <t>Pertes sur créances effectives, prestations en dommages et intérêts.</t>
  </si>
  <si>
    <t>344</t>
  </si>
  <si>
    <t>Dépréciations, immobilisations PF</t>
  </si>
  <si>
    <t>Les évaluations subséquentes ont lieu selon le principe de l'évaluation par objet. Des modifications positives ou négatives nettes de l'évaluation peuvent être saisies dans le groupe par nature 444. Si un solde négatif en résulte (diminution de la valeur totale), le solde doit être reporté sur le groupe par nature 344.</t>
  </si>
  <si>
    <t>3440</t>
  </si>
  <si>
    <t>Dépréciations - Placements financiers PF</t>
  </si>
  <si>
    <t>Dépréciations de placements financiers après évaluation selon les prescriptions applicables.</t>
  </si>
  <si>
    <t>Dépréciations de titres PF</t>
  </si>
  <si>
    <t>Dépréciations de titres du PF après évaluation selon les prescriptions applicables.</t>
  </si>
  <si>
    <t>Dépréciations de prêts PF</t>
  </si>
  <si>
    <t>Dépréciations de prêts du PF après évaluation selon les prescriptions applicables.</t>
  </si>
  <si>
    <t>Dépréciations de participations PF</t>
  </si>
  <si>
    <t>Dépréciations de participations du PF après évaluation selon les prescriptions applicables.</t>
  </si>
  <si>
    <t>3441</t>
  </si>
  <si>
    <t>Dépréciation - Immobilisations corporelles PF</t>
  </si>
  <si>
    <t>Dépréciation des immobilisations corporelles du patrimoine financier (groupe par nature 108) après évaluation selon les prescriptions applicables.</t>
  </si>
  <si>
    <t>Dépréciation des terrains PF</t>
  </si>
  <si>
    <t>Dépréciation des terrains du patrimoine financier (groupe par nature 1080) après évaluation selon les prescriptions applicables.</t>
  </si>
  <si>
    <t>Dépréciation des bâtiments PF</t>
  </si>
  <si>
    <t>Dépréciation des bâtiments du patrimoine financier (groupe par nature 1084) après évaluation selon les prescriptions applicables.</t>
  </si>
  <si>
    <t>Dépréciation des biens meubles PF</t>
  </si>
  <si>
    <t>Dépréciation des biens meubles du patrimoine financier (groupe par nature 1086) après évaluation selon les prescriptions applicables.</t>
  </si>
  <si>
    <t>Dépréciation des autres immobilisations corporelles PF</t>
  </si>
  <si>
    <t>Dépréciation des autres immobilisations corporelles du patrimoine financier (groupe par nature 1089) après évaluation selon les prescriptions applicables.</t>
  </si>
  <si>
    <t>349</t>
  </si>
  <si>
    <t>Différentes charges financières</t>
  </si>
  <si>
    <t>3499</t>
  </si>
  <si>
    <t>Autres charges financières</t>
  </si>
  <si>
    <t>35</t>
  </si>
  <si>
    <t>Attributions aux fonds et financements spéciaux</t>
  </si>
  <si>
    <t>Les fonds et financements spéciaux doivent être balancés au terme de la période comptable par le transfert des excédents de revenus dans le compte du bilan.</t>
  </si>
  <si>
    <t>350</t>
  </si>
  <si>
    <t>Attributions aux fonds et financements spéciaux des capitaux de tiers</t>
  </si>
  <si>
    <t>3500</t>
  </si>
  <si>
    <t>Attributions aux financements spéciaux des capitaux de tiers</t>
  </si>
  <si>
    <t>Attributions dans le groupe par nature 2090 Engagements envers les financements spéciaux des capitaux de tiers.</t>
  </si>
  <si>
    <t>3501</t>
  </si>
  <si>
    <t>Attributions aux fonds des capitaux de tiers</t>
  </si>
  <si>
    <t>Attributions dans le groupe par nature 2091 Engagements envers les fonds des capitaux de tiers.</t>
  </si>
  <si>
    <t>Attributions aux legs et fondations des capitaux de tiers</t>
  </si>
  <si>
    <t>Attributions à d'autres capitaux étrangers affectés</t>
  </si>
  <si>
    <t>36</t>
  </si>
  <si>
    <t>Charges de transfert</t>
  </si>
  <si>
    <t>360</t>
  </si>
  <si>
    <t>Quotes-parts de revenus destinées à des tiers</t>
  </si>
  <si>
    <t>Parts légales d'autres collectivités sur le revenu de redevances déterminées.</t>
  </si>
  <si>
    <t>3600</t>
  </si>
  <si>
    <t>Quotes-parts de revenus destinées à la Confédération</t>
  </si>
  <si>
    <t>Les différentes parts de revenus à remettre à la Confédération doivent être séparées par des comptes détaillés. Les revenus sont comptabilisés selon le principe du produit brut.</t>
  </si>
  <si>
    <t>3601</t>
  </si>
  <si>
    <t>Quotes-parts de revenus destinées aux cantons et aux concordats</t>
  </si>
  <si>
    <t>3602</t>
  </si>
  <si>
    <t>Les différentes parts de revenus  doivent être séparées par des comptes détaillés. Les revenus sont comptabilisés selon le principe du produit brut.</t>
  </si>
  <si>
    <t>3603</t>
  </si>
  <si>
    <t>Quotes-parts de revenus destinées aux assurances sociales publiques</t>
  </si>
  <si>
    <t>Les différentes parts de revenus des assurances sociales doivent être séparées par des comptes détaillés. Les revenus sont comptabilisés selon le principe du produit brut.</t>
  </si>
  <si>
    <t>3604</t>
  </si>
  <si>
    <t>Quotes-parts de revenus destinées aux entreprises publiques</t>
  </si>
  <si>
    <t>Les différentes parts de revenus des entreprises publiques doivent être séparées par des comptes détaillés. Les revenus sont comptabilisés selon le principe du produit brut.</t>
  </si>
  <si>
    <t>Part de revenus destinés à l'étranger</t>
  </si>
  <si>
    <t>Compensation financière en faveur des communes frontalières françaises.</t>
  </si>
  <si>
    <t>361</t>
  </si>
  <si>
    <t>Dédommagements à des collectivités publiques</t>
  </si>
  <si>
    <t xml:space="preserve">Dédommagements à une collectivité qui effectue pour une autre, partiellement ou dans son intégralité, une tâche à des fins publiques qui, selon la répartition des tâches donnée, est de la compétence de la collectivité l'ayant déléguée. L'indemnité est en règle générale fixée en fonction des coûts. </t>
  </si>
  <si>
    <t>3610</t>
  </si>
  <si>
    <t>Dédommagements à la Confédération</t>
  </si>
  <si>
    <t>Dédommagements à la Confédération pour des tâches dans le domaine de compétence de la commune.</t>
  </si>
  <si>
    <t>3611</t>
  </si>
  <si>
    <t>Dédommagements aux cantons et aux concordats</t>
  </si>
  <si>
    <t>3612</t>
  </si>
  <si>
    <t>3614</t>
  </si>
  <si>
    <t>Dédommagements aux entreprises publiques</t>
  </si>
  <si>
    <t>362</t>
  </si>
  <si>
    <t>Péréquation financière et compensation des charges</t>
  </si>
  <si>
    <t>3622</t>
  </si>
  <si>
    <t>Subventions des communes à d'autres communes et aux groupements intercommunaux au titre de la péréquation financière et de la compensation des charges.</t>
  </si>
  <si>
    <t>Subventions de la péréquation financière aux communes et aux groupements intercommunaux</t>
  </si>
  <si>
    <t>363</t>
  </si>
  <si>
    <t>Subventions à des collectivités et à des tiers</t>
  </si>
  <si>
    <t>3630</t>
  </si>
  <si>
    <t>Subventions à la Confédération</t>
  </si>
  <si>
    <t>Subventions d'exploitation courantes à la Confédération.</t>
  </si>
  <si>
    <t>3631</t>
  </si>
  <si>
    <t>Subventions aux cantons et aux concordats</t>
  </si>
  <si>
    <t>3632</t>
  </si>
  <si>
    <t>Subventions aux communes, aux fondations communales, intercommunales et aux groupements intercommunaux</t>
  </si>
  <si>
    <t>Subventions d'exploitation courantes aux communes et aux fondations/groupements intercommunaux.</t>
  </si>
  <si>
    <t>3633</t>
  </si>
  <si>
    <t>Subventions aux assurances sociales publiques</t>
  </si>
  <si>
    <t>Subventions d'exploitation courantes aux assurances sociales publiques.</t>
  </si>
  <si>
    <t>3634</t>
  </si>
  <si>
    <t>Subventions aux entreprises publiques</t>
  </si>
  <si>
    <t>Subventions d'exploitation courantes aux entreprises publiques.</t>
  </si>
  <si>
    <t>3635</t>
  </si>
  <si>
    <t>Subventions aux entreprises privées</t>
  </si>
  <si>
    <t>Subventions d'exploitation courantes aux entreprises privées.
Exemples :
Si les entreprises ci-dessous sont à but lucratif :
Encouragement à la culture (émissions locales de télévision, associations culturelles, manifestations culturelles organisées par des tiers, exploitation de théâtres, musées, etc., privés, églises). Sports (manifestations sportives organisées par des tiers, exploitation de complexes sportifs privés).</t>
  </si>
  <si>
    <t>3636</t>
  </si>
  <si>
    <t>Subventions aux organisations privées à but non lucratif</t>
  </si>
  <si>
    <t>Subventions d'exploitation courantes aux organisations privées à but non lucratif.
Exemples :
Si les entreprises ci-dessous sont à but non lucratif:
Encouragement à la culture (émissions locales de télévision, associations culturelles, manifestations culturelles organisées par des tiers, exploitation de théâtres, musées, etc., privés, églises). Sports (manifestations sportives organisées par des tiers, exploitation de complexes sportifs privés). Institutions pour la jeunesse (pouponnières, crèches, garderies et jardins d'enfants). Autres loisirs (ludothèques, centres de loisirs, maison de quartier et terrains d'aventures, colonies et camps de vacances). Aide sociale (institutions et oeuvres sociales, aide humanitaire en Suisse, homes pour personnes âgées).</t>
  </si>
  <si>
    <t>3637</t>
  </si>
  <si>
    <t>Subventions aux ménages</t>
  </si>
  <si>
    <t>Subventions courantes aux ménages, p. ex. aide sociale, réduction de primes d'assurance-maladie. Faire figurer les bourses d'études dans un compte détaillé séparé en raison de la statistique financière.
Exemples :
Encouragement à la culture (bourses). Enseignement et formation (prix). Aide sociale (aide complémentaire en faveur des personnes indigentes, allocations sociales, allocations individuelles pour sports/culture/loisirs/autres, paiement des factures de combustible/chauffage/gaz/électricité, achats d'aliments à distribuer par le service social municipal, allocations aux familles nombreuses, rétrocession impôts aux communiers, allocations de logement, paiements en partie ou en totalité de la quote-part à charge des participants à diverses activités. Subvention communale pour l'achat de vélos électriques.</t>
  </si>
  <si>
    <t>3638</t>
  </si>
  <si>
    <t>Subventions à l'étranger</t>
  </si>
  <si>
    <t>Subventions d'exploitation courantes en faveur de bénéficiaires à l'étranger ou pour une utilisation à l'étranger comme les subventions aux œuvres d'entraide suisses à l'étranger.
Exemples :
Aide sociale (aide aux pays en voie de développement, aide en faveur des victimes et des régions sinistrées à l'étranger).</t>
  </si>
  <si>
    <t>364</t>
  </si>
  <si>
    <t>Dépréciations, prêts PA</t>
  </si>
  <si>
    <t>Dépréciations de prêts du patrimoine administratif suite à une dépréciation durable.</t>
  </si>
  <si>
    <t>3640</t>
  </si>
  <si>
    <t>Dépréciations du groupe par nature 144 Prêts PA.</t>
  </si>
  <si>
    <t>Dépréciations de prêts PA à la Confédération</t>
  </si>
  <si>
    <t>Dépréciations du groupe par nature 1440 Prêts PA à la Confédération.</t>
  </si>
  <si>
    <t>Dépréciations de prêts PA aux cantons et concordats</t>
  </si>
  <si>
    <t>Dépréciations du groupe par nature 1441 Prêts PA aux cantons et concordats.</t>
  </si>
  <si>
    <t>Dépréciations de prêts PA aux communes et aux fond/groupements intercommunaux</t>
  </si>
  <si>
    <t>Dépréciations du groupe par nature 1442 Prêts PA aux communes et aux fond/groupements intercommunaux.</t>
  </si>
  <si>
    <t>Dépréciations de prêts PA aux ass. sociales publiques</t>
  </si>
  <si>
    <t>Dépréciations du groupe par nature 1443 Prêts PA aux ass.sociales publiques.</t>
  </si>
  <si>
    <t>Dépréciations de prêts PA aux entreprises publiques</t>
  </si>
  <si>
    <t>Dépréciations du groupe par nature 1444 Prêts PA aux entreprises publiques.</t>
  </si>
  <si>
    <t>Dépréciations de prêts PA aux entreprises privées</t>
  </si>
  <si>
    <t>Dépréciations du groupe par nature 1445 Prêts PA aux entreprises privées.</t>
  </si>
  <si>
    <t>Dépréciations de prêts PA aux organisations privées à but non lucratif</t>
  </si>
  <si>
    <t>Dépréciations du groupe par nature 1446 Prêts PA aux organisations privées à but non lucratif.</t>
  </si>
  <si>
    <t>Dépréciations de prêts PA aux ménages</t>
  </si>
  <si>
    <t>Dépréciations du groupe par nature 1447 Prêts PA aux ménages.</t>
  </si>
  <si>
    <t>Dépréciations de prêts PA à l'étranger</t>
  </si>
  <si>
    <t>Dépréciations du groupe par nature 1448 Prêts PA à l'étranger.</t>
  </si>
  <si>
    <t>365</t>
  </si>
  <si>
    <t>Dépréciations, participations PA</t>
  </si>
  <si>
    <t>Dépréciations de participations du patrimoine administratif suite à une dépréciation durable.</t>
  </si>
  <si>
    <t>3650</t>
  </si>
  <si>
    <t>Dépréciations du groupe par nature 145 Participations PA.</t>
  </si>
  <si>
    <t>Dépréciations de participations PA à la Confédération</t>
  </si>
  <si>
    <t>Dépréciations du groupe par nature 1450 Participations PA à la Confédération.</t>
  </si>
  <si>
    <t>Dépréciations de participations PA aux cantons et aux concordats</t>
  </si>
  <si>
    <t>Dépréciations du groupe par nature 1451 Participations PA aux cantons et aux concordats.</t>
  </si>
  <si>
    <t>Dépréciations de participations PA aux communes et aux fond/groupements intercommunaux</t>
  </si>
  <si>
    <t>Dépréciations du groupe par nature 1452 Participations PA aux communes et aux fond/groupements intercommunaux.</t>
  </si>
  <si>
    <t>Dépréciations de participations PA aux assurances sociales publiques</t>
  </si>
  <si>
    <t>Dépréciations du groupe par nature 1453 Participations PA aux assurances sociales publiques.</t>
  </si>
  <si>
    <t>Dépréciations de participations PA aux entreprises publiques</t>
  </si>
  <si>
    <t>Dépréciations du groupe par nature 1454 Participations PA aux entreprises publiques.</t>
  </si>
  <si>
    <t>Dépréciations de participations PA aux entreprises privées</t>
  </si>
  <si>
    <t>Dépréciations du groupe par nature 1455 Participations PA aux entreprises privées.</t>
  </si>
  <si>
    <t>Dépréciations de participations PA aux organisations privées à but non lucratif</t>
  </si>
  <si>
    <t>Dépréciations du groupe par nature 1456 Participations PA aux organisations privées à but non lucratif.</t>
  </si>
  <si>
    <t>Dépréciations de participations PA à l'étranger</t>
  </si>
  <si>
    <t>Dépréciations du groupe par nature 1458 Participations PA à l'étranger.</t>
  </si>
  <si>
    <t>366</t>
  </si>
  <si>
    <t>Amortissements, subventions d'investissements</t>
  </si>
  <si>
    <t>Amortissements planifiés et non planifiés du groupe par nature 146 Subventions d'investissements.</t>
  </si>
  <si>
    <t>3660</t>
  </si>
  <si>
    <t>Amortissements planifiés, subventions d'investissements</t>
  </si>
  <si>
    <t>Amortissements planifiés du groupe par nature 146 Subventions d'investissements.</t>
  </si>
  <si>
    <t>Amort. planifiés du groupe par nature 1460 Subv. d'investissements à la Confédération.</t>
  </si>
  <si>
    <t>Amort. planifiés du groupe par nature 1461 Subv. d'investissements aux cantons et aux concordats.</t>
  </si>
  <si>
    <t>Amort. planifiés du groupe par nature 1462 Subv. d'investissements aux communes et aux syndicats intercommunaux.</t>
  </si>
  <si>
    <t>Amort. planifiés du groupe par nature 1463 Subv. d'investissements aux assurances sociales publiques.</t>
  </si>
  <si>
    <t>Amort. planifiés du groupe par nature 1464 Subv. d'investissements aux entreprises publiques.</t>
  </si>
  <si>
    <t>Amort. planifiés du groupe par nature 1465 Subv. d'investissements aux entreprises privées.</t>
  </si>
  <si>
    <t>Amort. planifiés du groupe par nature 1466 Subv. d'investissements aux organisations privées à but non lucratif.</t>
  </si>
  <si>
    <t>Amort. planifiés du groupe par nature 1467 Subv. d'investissements aux ménages.</t>
  </si>
  <si>
    <t>Amort. planifiés du groupe par nature 1468 Subv. d'investissements à l'étranger.</t>
  </si>
  <si>
    <t>3661</t>
  </si>
  <si>
    <t>Amortissements non planifiés, subventions d'investissements</t>
  </si>
  <si>
    <t>Amort. non planifiés du groupe par nature 1460 Subv. d'investissements à la Confédération.</t>
  </si>
  <si>
    <t>Amort. non planifiés du groupe par nature 1461 Subv. d'investissements aux cantons et aux concordats.</t>
  </si>
  <si>
    <t>Amort. non planifiés du groupe par nature 1462 Subv. d'investissements aux communes et aux syndicats intercommunaux.</t>
  </si>
  <si>
    <t>Amort. non planifiés du groupe par nature 1463 Subv. d'investissements aux assurances sociales publiques.</t>
  </si>
  <si>
    <t>Amort. non planifiés du groupe par nature 1464 Subv. d'investissements aux entreprises publiques.</t>
  </si>
  <si>
    <t>Amort. non planifiés du groupe par nature 1465 Subv. d'investissements aux entreprises privées.</t>
  </si>
  <si>
    <t>Amort. non planifiés du groupe par nature 1466 Subv. d'investissements aux organisations privées à but non lucratif.</t>
  </si>
  <si>
    <t>Amort. non planifiés du groupe par nature 1467 Subv. d'investissements aux ménages.</t>
  </si>
  <si>
    <t>Amort. non planifiés du groupe par nature 1468 Subv. d'investissements à l'étranger.</t>
  </si>
  <si>
    <t>369</t>
  </si>
  <si>
    <t>Différentes charges de transfert</t>
  </si>
  <si>
    <t>3690</t>
  </si>
  <si>
    <t>Autres charges de transfert</t>
  </si>
  <si>
    <t>Redistributions</t>
  </si>
  <si>
    <t>37</t>
  </si>
  <si>
    <t>Subventions à redistribuer</t>
  </si>
  <si>
    <t>La collectivité transmet à des tiers les subventions à redistribuer qu'elle a obtenues de la part d'une autre collectivité.
Les entrées sont saisies dans le groupe par nature 47, et les versements dans le groupe par nature 37.
Les groupes par nature 37 et 47 doivent coïncider au terme de la période comptable, et des comptes de régularisation doivent être établis à cet effet.</t>
  </si>
  <si>
    <t>370</t>
  </si>
  <si>
    <t>3700</t>
  </si>
  <si>
    <t>Confédération</t>
  </si>
  <si>
    <t>Subventions à redistribuer d'autres collectivités ou de tiers qui sont transmises à la Confédération.</t>
  </si>
  <si>
    <t>3701</t>
  </si>
  <si>
    <t>Cantons et concordats</t>
  </si>
  <si>
    <t>Subventions à redistribuer d'autres collectivités ou de tiers qui sont transmises à des cantons ou à des concordats.</t>
  </si>
  <si>
    <t>3702</t>
  </si>
  <si>
    <t>Communes et syndicats intercommunaux</t>
  </si>
  <si>
    <t>Subventions à redistribuer d'autres collectivités ou de tiers qui sont transmises à des communes ou à des syndicats intercommunaux.</t>
  </si>
  <si>
    <t>3703</t>
  </si>
  <si>
    <t>Assurances sociales publiques</t>
  </si>
  <si>
    <t>Subventions à redistribuer d'autres collectivités ou de tiers qui sont transmises à des assurances sociales publiques.</t>
  </si>
  <si>
    <t>3704</t>
  </si>
  <si>
    <t>Entreprises publiques</t>
  </si>
  <si>
    <t>Subventions à redistribuer d'autres collectivités ou de tiers qui sont transmises à des entreprises publiques.</t>
  </si>
  <si>
    <t>3705</t>
  </si>
  <si>
    <t>Entreprises privées</t>
  </si>
  <si>
    <t>Subventions à redistribuer d'autres collectivités ou de tiers qui sont transmises à des entreprises privées.</t>
  </si>
  <si>
    <t>3706</t>
  </si>
  <si>
    <t>Organisations privées à but non lucratif</t>
  </si>
  <si>
    <t>Subventions à redistribuer d'autres collectivités ou de tiers qui sont transmises à des organisations privées à but non lucratif.</t>
  </si>
  <si>
    <t>3707</t>
  </si>
  <si>
    <t>Ménages</t>
  </si>
  <si>
    <t>Subventions à redistribuer d'autres collectivités ou de tiers qui sont transmises à des ménages.</t>
  </si>
  <si>
    <t>3708</t>
  </si>
  <si>
    <t>Etranger</t>
  </si>
  <si>
    <t>Subventions à redistribuer d'autres collectivités ou de tiers qui sont transmises à des bénéficiaires à l'étranger.</t>
  </si>
  <si>
    <t>38</t>
  </si>
  <si>
    <t>Charges extraordinaires</t>
  </si>
  <si>
    <t>380</t>
  </si>
  <si>
    <t>Charges de personnel extraordinaires</t>
  </si>
  <si>
    <t>Charges de personnel qui ne pouvaient en aucun cas être prévues et qui se soustraient à toute influence et à tout contrôle.</t>
  </si>
  <si>
    <t>3800</t>
  </si>
  <si>
    <t>Charges de personnel extraordinaires, y compris les cotisations patronales et les cotisations d'assurances sociales.</t>
  </si>
  <si>
    <t>381</t>
  </si>
  <si>
    <t>Charges de biens et services et autres charges d'exploitation extraordinaires</t>
  </si>
  <si>
    <t>Charges de biens et services et autres charges d'exploitation qui ne pouvaient en aucun cas être prévues et qui se soustraient à toute influence et à tout contrôle.</t>
  </si>
  <si>
    <t>3810</t>
  </si>
  <si>
    <t>Charges de biens et services et autres charges d'exploitation extraordinaires avec une incidence sur les flux de trésorerie.</t>
  </si>
  <si>
    <t>3811</t>
  </si>
  <si>
    <t>Charges de biens et services et autres charges d'exploitation extraordinaires, réévaluations</t>
  </si>
  <si>
    <t>Charges de biens et services et autres charges d'exploitation extraordinaires comptables.</t>
  </si>
  <si>
    <t>383</t>
  </si>
  <si>
    <t>3830</t>
  </si>
  <si>
    <t>3832</t>
  </si>
  <si>
    <t>384</t>
  </si>
  <si>
    <t>Charges financières extraordinaires</t>
  </si>
  <si>
    <t>Charges financières qui ne pouvaient en aucun cas être prévues et qui se soustraient à toute influence et à tout contrôle ou qui ne relèvent pas du domaine opérationnel.</t>
  </si>
  <si>
    <t>3840</t>
  </si>
  <si>
    <t>Charges financières extraordinaires avec une incidence sur les flux de trésorerie.</t>
  </si>
  <si>
    <t>3841</t>
  </si>
  <si>
    <t>Charges financières extraordinaires, réévaluations extraordinaires</t>
  </si>
  <si>
    <t>Charges financières extraordinaires comptables.</t>
  </si>
  <si>
    <t>386</t>
  </si>
  <si>
    <t>Charges de transfert extraordinaires</t>
  </si>
  <si>
    <t>Charges de transfert qui ne pouvaient en aucun cas être prévues et qui se soustraient à toute influence et à tout contrôle ou qui ne relèvent pas du domaine opérationnel.
Les charges de transfert extraordinaires sont toujours considérées comme flux de trésorerie.</t>
  </si>
  <si>
    <t>3860</t>
  </si>
  <si>
    <t>Charges de transfert extraordinaires - Confédération</t>
  </si>
  <si>
    <t>Charges extraordinaires de transfert à la Confédération.</t>
  </si>
  <si>
    <t>3861</t>
  </si>
  <si>
    <t>Charges de transfert extraordinaires - cantons</t>
  </si>
  <si>
    <t>Charges extraordinaires de transfert aux cantons ou aux concordats.</t>
  </si>
  <si>
    <t>3862</t>
  </si>
  <si>
    <t>Charges de transfert extraordinaires - communes</t>
  </si>
  <si>
    <t>Charges extraordinaires de transfert aux communes ou aux syndicats intercommunaux.</t>
  </si>
  <si>
    <t>3863</t>
  </si>
  <si>
    <t>Charges de transfert extraordinaires - assurances sociales publiques</t>
  </si>
  <si>
    <t>Charges extraordinaires de transfert aux assurances sociales publiques.</t>
  </si>
  <si>
    <t>3864</t>
  </si>
  <si>
    <t>Charges de transfert extraordinaires - entreprises publiques</t>
  </si>
  <si>
    <t>Charges extraordinaires de transfert aux entreprises publiques.</t>
  </si>
  <si>
    <t>3865</t>
  </si>
  <si>
    <t>Charges de transfert extraordinaires - entreprises privées</t>
  </si>
  <si>
    <t>Charges extraordinaires de transfert aux entreprises privées.</t>
  </si>
  <si>
    <t>3866</t>
  </si>
  <si>
    <t>Charges de transfert extraordinaires - organisations privées à but non lucratif</t>
  </si>
  <si>
    <t>Charges extraordinaires de transfert aux organisations privées à but non lucratif.</t>
  </si>
  <si>
    <t>3867</t>
  </si>
  <si>
    <t>Charges de transfert extraordinaires - ménages</t>
  </si>
  <si>
    <t>Charges extraordinaires de transfert aux ménages.</t>
  </si>
  <si>
    <t>3868</t>
  </si>
  <si>
    <t>Charges de transfert extraordinaires - étranger</t>
  </si>
  <si>
    <t>Charges extraordinaires de transfert aux bénéficiaires à l'étranger.</t>
  </si>
  <si>
    <t>387</t>
  </si>
  <si>
    <t>3874</t>
  </si>
  <si>
    <t>3875</t>
  </si>
  <si>
    <t>3876</t>
  </si>
  <si>
    <t>39</t>
  </si>
  <si>
    <t>Imputations internes</t>
  </si>
  <si>
    <t>390</t>
  </si>
  <si>
    <t>Approvisionnement en matériel et en marchandises</t>
  </si>
  <si>
    <t>3900</t>
  </si>
  <si>
    <t>Imputations internes pour approvisionnement en matériel et en marchandises</t>
  </si>
  <si>
    <t>Bonifications pour approvisionnements en marchandises, appareils, machines, biens meubles, articles de bureau en tout genre.</t>
  </si>
  <si>
    <t>391</t>
  </si>
  <si>
    <t>Prestations de services</t>
  </si>
  <si>
    <t>3910</t>
  </si>
  <si>
    <t>Imputations internes pour prestations de services</t>
  </si>
  <si>
    <t>Bonifications pour des prestations de services fournies en interne.</t>
  </si>
  <si>
    <t>392</t>
  </si>
  <si>
    <t>Fermages, loyers, frais d'utilisation</t>
  </si>
  <si>
    <t>3920</t>
  </si>
  <si>
    <t>Imputations internes pour fermages, loyers, frais d'utilisation</t>
  </si>
  <si>
    <t>Bonifications pour le loyer de biens-fonds, de locaux, de places de stationnement, d'immobilisations corporelles, d'appareils, de biens meubles, de véhicules, etc.</t>
  </si>
  <si>
    <t>393</t>
  </si>
  <si>
    <t>Frais administratifs et d'exploitation</t>
  </si>
  <si>
    <t>3930</t>
  </si>
  <si>
    <t>Imputations internes pour frais administratifs et d'exploitation</t>
  </si>
  <si>
    <t>Bonifications pour des frais administratifs et d'exploitation de biens-fonds, installations et biens meubles utilisés en commun ou en sous-location. Fonds généraux pour l'indemnisation forfaitaire de prestations.</t>
  </si>
  <si>
    <t>394</t>
  </si>
  <si>
    <t>Intérêts et charges financières théoriques</t>
  </si>
  <si>
    <t>3940</t>
  </si>
  <si>
    <t>Imputations internes pour intérêts et charges financières théoriques</t>
  </si>
  <si>
    <t>Bonifications pour les intérêts théoriques sur les patrimoines financier et administratif et sur les comptes d'engagement de financements spéciaux et fonds.</t>
  </si>
  <si>
    <t>395</t>
  </si>
  <si>
    <t>Amortissements planifiés et non planifiés</t>
  </si>
  <si>
    <t>3950</t>
  </si>
  <si>
    <t>Imputations internes pour amortissements planifiés et non planifiés</t>
  </si>
  <si>
    <t>Amortissements planifiés et non planifiés du patrimoine administratif, dès lors que ceux-ci ne sont pas imputés directement aux services.</t>
  </si>
  <si>
    <t>398</t>
  </si>
  <si>
    <t>Reports</t>
  </si>
  <si>
    <t>3980</t>
  </si>
  <si>
    <t>Reports internes</t>
  </si>
  <si>
    <t>Opérations comptables entre services sans rapport avec une prestation (approvisionnement en marchandises ou prestation de services, utilisation, etc.). P. ex. report d'un montant d'un service dans le compte de résultats d'un financement spécial ou d'un fonds et vice versa.</t>
  </si>
  <si>
    <t>399</t>
  </si>
  <si>
    <t>Autres imputations internes</t>
  </si>
  <si>
    <t>3990</t>
  </si>
  <si>
    <t>Autres allocations considérées comme éléments ou compléments de salaire pour des opérations de service comme l'allocation des planificateurs d'emploi du temps, l'allocation de danger, l'allocation pour travail en équipes, l'allocation vestimentaire, etc.</t>
  </si>
  <si>
    <t>Indemnités pour les repas pris à l'extérieur considérées comme éléments ou compléments de salaire. Nature 3170 : Dédommagement des frais de repas.</t>
  </si>
  <si>
    <t>Plan comptable - Compte de résultats (charges), groupes par nature</t>
  </si>
  <si>
    <t>Nature</t>
  </si>
  <si>
    <t>Désignation</t>
  </si>
  <si>
    <t>Remarques</t>
  </si>
  <si>
    <t>Amortissements non planifiés du groupe par nature 140 Immobilisations corporelles du PA</t>
  </si>
  <si>
    <t>Indemnités aux agences d'emploi (tiers) et aux particuliers engagés sur une base contractuelle (travailleurs indépendants) requérant un décompte AVS. Salaires du personnel engagé pour une durée déterminée: groupe par nature 301.</t>
  </si>
  <si>
    <t>Salaires incluant les majorations pour heures supplémentaires du personnel administratif et d'exploitation. Uniquement les salaires et les éléments ou compléments de salaire. Allocations: voir groupe par nature 304.
Exemples : Salaires du personnel permanent, du personnel auxiliaire, des apprentis, des stagiaires. Heures supplémentaires. Primes ancienneté, naissance, départ, décès.</t>
  </si>
  <si>
    <t>Fournitures pour le bureau et les tâches administratives, incluant les fournitures de bureautique.
Exemples : Fournitures et frais de bureau (papiers, cartons, agrafes, stylos, classeurs, etc). Fournitures bureautiques (toners, CD, DVD, clé USB, tapis de souris, petites prises, etc).</t>
  </si>
  <si>
    <t xml:space="preserve">Matériel d'exploitation, de consommation et de production; matériel pour le gros entretien et l'entretien courant des biens-fonds du patrimoine administratif dont s'occupe le personnel de la collectivité; carburants, marchandises et objets destinés à la revente sauf les denrées alimentaires et les articles médicaux. </t>
  </si>
  <si>
    <t>Denrées alimentaires et ingrédients, boissons, aliments pour la production de repas ou pour la revente. Exemples : cuisines scolaires, cafétéria.</t>
  </si>
  <si>
    <t>Acquisition d'appareils TI, périphériques, imprimantes, composants réseau, pièces de rechange, beamers, scanners.</t>
  </si>
  <si>
    <t>Taxes routières pour véhicules de service, impôt sur l'alcool, droits de timbres, versements de la TVA si la méthode du taux forfaitaire est appliquée. Vignettes autoroutières.</t>
  </si>
  <si>
    <t xml:space="preserve">Travaux d’entretien des biens-fonds du PA qui ne remplissent pas les conditions pour être activées. </t>
  </si>
  <si>
    <t>Travaux d'entretien des parcs, places, biotopes, installations sportives, etc.; toutes les immobilisations qui sont portées au bilan dans le groupe par nature 1400.
Plantations d'arbres. Travaux de dépollution.</t>
  </si>
  <si>
    <t>Dédommagements des frais de déplacement, de nuitée, de repas, d'utilisation de véhicules motorisés privés, d'utilisation de locaux et appareils privés pour des opérations de service, rabais accordés par l'employeur sur les abonnements ferroviaires.
Exemples : Frais de déplacement et de représentation. Indemnités diverses, remboursement de frais (utilisation d'un véhicule privé, indemnité de téléphone, indemnité de repas et d'hôtel, etc). Transports des élèves.</t>
  </si>
  <si>
    <t>Amortissements d'immobilisations corporelles et d’immobilisations incorporelles du patrimoine administratif ainsi qu'amortissement du découvert du bilan. Les amort. complémentaires sont saisis dans le groupe par nature 38.</t>
  </si>
  <si>
    <t>Amortissements du groupe par nature 140 Immobilisations corporelles du PA.</t>
  </si>
  <si>
    <t>Amortissements non planifiés du groupe par nature 142 Immobilisations incorporelles PA.</t>
  </si>
  <si>
    <t>Dépréciations effectives d'actions et de parts sociales du PF (groupe par nature 1070) en cas d'aliénation.</t>
  </si>
  <si>
    <t>Dépréciations effectives de placements à intérêts du patrimoine financier (groupe par nature 1071) en cas d'aliénation.</t>
  </si>
  <si>
    <t>Dépréciations effectives de créances à long terme du patrimoine financier (groupe par nature 1072) en cas d'aliénation.</t>
  </si>
  <si>
    <t>Dépréciations effectives des autres placements financiers à long terme (groupe par nature 1079) en cas d'aliénation.</t>
  </si>
  <si>
    <t>Dépréciations effectives des immobilisations corporelles du patrimoine financier (groupe par nature 108) en cas d'aliénation.</t>
  </si>
  <si>
    <t>Dépréciations effectives des terrains du patrimoine financier (groupe par nature 1080) en cas d'aliénation.</t>
  </si>
  <si>
    <t>Dépréciations effectives des bâtiments du patrimoine financier (groupe par nature 1084) en cas d'aliénation.</t>
  </si>
  <si>
    <t>Dépréciations effectives des biens meubles du patrimoine financier (groupe par nature 1086) en cas d'aliénation.</t>
  </si>
  <si>
    <t>Dépréciations effectives des autres immobilisations corporelles du patrimoine financier (groupe par nature 1089) en cas d'aliénation.</t>
  </si>
  <si>
    <t>Dépréciations effectives de placements financiers (groupe par nature 107) en cas d'aliénation.</t>
  </si>
  <si>
    <t>Charges pour l'entretien des biens-fonds et installations du patrimoine financier ne pouvant être portées à l'actif.</t>
  </si>
  <si>
    <t>Attributions dans le groupe nature 2092 Engagements envers des legs et fondations des capitaux de tiers.</t>
  </si>
  <si>
    <t>Attributions dans le groupe nature 2093 Engagement envers d'autres capitaux affectés.</t>
  </si>
  <si>
    <t>Dédommagements aux communes, aux fondations et groupements intercommunaux</t>
  </si>
  <si>
    <t>Dédommagements au canton pour des tâches dans le domaine de compétence de la commune.
Exemples : Participation aux dépenses de sécurité publique (participation aux frais des cours d'introduction et de formation de protection civile organisés par le canton, participation aux dépenses du service cantonal de la protection civile pour le matériel), participation aux frais des documents d’identité, participation de la Ville de Genève aux dépenses de police sur le territoire de la Ville, participation aux dépenses d'enseignement et de formation (participation aux frais pour les activités surveillées), frais de perception des centimes additionnels.</t>
  </si>
  <si>
    <t>Péréquation financière et compensation des charges - canton</t>
  </si>
  <si>
    <t xml:space="preserve">Contributions des communes au canton au titre de la péréquation financière et de la compensation des charges. </t>
  </si>
  <si>
    <t>Compensation au canton - fonds de régulation</t>
  </si>
  <si>
    <t>Péréquation financière et compensation des charges - communes et groupements intercommunaux</t>
  </si>
  <si>
    <t>Péréquation financière communale (subventions des communes à d'autres communes et aux groupementts intercommunaux; péréquation financière horizontale).
Contribution versée dans le cadre de la péréquation financière intercommunale (B 6 08)</t>
  </si>
  <si>
    <t>Subventions d'exploitation courantes aux cantons et aux concordats.
Exemples :
Sécurité publique : participation aux dépenses du service cantonal de la protection civile pour la construction des centres opératoires protégés, l'entretien des postes sanitaires de secours, la construction de dispositifs cantonaux. Trafic : Compagnie Générale de Navigation sur la Lac Léman. Loisirs : Fondation pour l’animation socioculturelle (FASe).</t>
  </si>
  <si>
    <t>Amort. planifiés, subv. d'investissements à la Confédération</t>
  </si>
  <si>
    <t>Amort. planifiés, subv. d'investissements aux cantons et aux concordats</t>
  </si>
  <si>
    <t>Amort. planifiés, subv. d'investissements aux communes et aux syndicats intercommunaux</t>
  </si>
  <si>
    <t>Amort. planifiés, subv. d'investissements aux assurances sociales publiques</t>
  </si>
  <si>
    <t>Amort. planifiés, subv. d'investissements aux entreprises publiques</t>
  </si>
  <si>
    <t>Amort. planifiés, subv. d'investissements aux entreprises privées</t>
  </si>
  <si>
    <t>Amort. planifiés, subv. d'investissements aux organisations privées à but non lucratif</t>
  </si>
  <si>
    <t>Amort. planifiés, subv. d'investissements aux ménages</t>
  </si>
  <si>
    <t>Amort. planifiés, subv. d'investissements à l'étranger</t>
  </si>
  <si>
    <t>Amort. non planifiés, subv. d'investissements à la Confédération</t>
  </si>
  <si>
    <t>Amort. non planifiés, subv. d'investissements aux cantons et aux concordats</t>
  </si>
  <si>
    <t>Amort. non planifiés, subv. d'investissements aux communes et aux syndicats intercommunaux</t>
  </si>
  <si>
    <t>Amort. non planifiés, subv. d'investissements aux assurances sociales publiques</t>
  </si>
  <si>
    <t>Amort. non planifiés, subv. d'investissements aux entreprises publiques</t>
  </si>
  <si>
    <t>Amort. non planifiés, subv. d'investissements aux entreprises privées</t>
  </si>
  <si>
    <t>Amort. non planifiés, subv. d'investissements aux organisations privées à but non lucratif</t>
  </si>
  <si>
    <t>Amort. non planifiés, subv. d'investissements aux ménages</t>
  </si>
  <si>
    <t>Amort. non planifiés, subv. d'investissements à l'étranger</t>
  </si>
  <si>
    <t>Amortissements non planifiés du groupe par nature 146 Subventions d'investissements.</t>
  </si>
  <si>
    <t>Redistribution de taxes et impôts. Chaque taxe ou impôt redistribué doit être isolé dans un sous-compte spécifique, p.ex. 36991 Redistribution taxe CO2.</t>
  </si>
  <si>
    <t>Quotes-parts de revenus destinées aux communes et aux group. intercommunaux</t>
  </si>
  <si>
    <t>Dédommagements à des entreprises publiques pour des tâches dans le domaine de compétence de la commune.</t>
  </si>
  <si>
    <t>Charges de transfert non affectées ailleurs.</t>
  </si>
  <si>
    <t>Les charges et revenus sont considérés comme extraordinaires si l'on ne pouvait en aucune manière les prévoir et lorsqu'ils échappent à toute influence et tout contrôle ou lorsqu'ils ne relèvent pas du domaine opérationnel. Sont également considérés comme charges ou revenus extraordinaires les amortissements complémentaires.</t>
  </si>
  <si>
    <t>Amortissements complémentaires</t>
  </si>
  <si>
    <t>Amortissements complémentaires d'immobilisations corporelles et d'immobilisations incorporelles du patrimoine administratif.</t>
  </si>
  <si>
    <t>Amortissements complémentaires, immobilisations corporelles du patrimoine administratif</t>
  </si>
  <si>
    <t>Compte de contrepartie du groupe par nature 1480. Amortissements complémentaires du groupe par nature 140 Immobilisations corporelles du PA.</t>
  </si>
  <si>
    <t>Amort. complémentaires, routes / voies de communication PA</t>
  </si>
  <si>
    <t>Compte de contrepartie du groupe par nature 14801. Amort. complémentaires du groupe par nature 1401 Routes / voies de communication PA.</t>
  </si>
  <si>
    <t>Amort. complémentaires, aménagement des eaux PA</t>
  </si>
  <si>
    <t>Compte de contrepartie du groupe par nature 14802. Amort. complémentaires du groupe par nature 1402 Aménagement des eaux PA.</t>
  </si>
  <si>
    <t>Amort. complémentaires, autres ouvrages de génie civil PA</t>
  </si>
  <si>
    <t>Compte de contrepartie du groupe par nature 14803. Amort. complémentaires du groupe par nature 1403 Autres ouvrages de génie civil PA.</t>
  </si>
  <si>
    <t>Amort. complémentaires, terrains bâtis PA</t>
  </si>
  <si>
    <t>Compte de contrepartie du groupe par nature 14804. Amort. complémentaires du groupe par nature 1404 Terrains bâtis PA.</t>
  </si>
  <si>
    <t>Amort. complémentaires, forêts PA</t>
  </si>
  <si>
    <t>Compte de contrepartie du groupe par nature 14805. Amort. complémentaires du groupe par nature 1405 Forêts PA.</t>
  </si>
  <si>
    <t>Amort. complémentaires, biens meubles PA</t>
  </si>
  <si>
    <t>Compte de contrepartie du groupe par nature 14806. Amort. complémentaires du groupe par nature 1406 Biens meubles PA.</t>
  </si>
  <si>
    <t>Amort. complémentaires, autres immobilisations corporelles PA</t>
  </si>
  <si>
    <t>Compte de contrepartie du groupe par nature 14809. Amort. complémentaires du groupe par nature 1409 Autres immobilisations corporelles PA.</t>
  </si>
  <si>
    <t>Amortissements complémentaires,  immobilisations incorporelles PA</t>
  </si>
  <si>
    <t>Compte de contrepartie du groupe par nature 1482. Amortissements complémentaires du groupe par nature 142 Immobilisations incorporelles PA.</t>
  </si>
  <si>
    <t>Amort. complémentaires, logiciels</t>
  </si>
  <si>
    <t>Compte de contrepartie du groupe par nature 14820. Amort. complémentaires du groupe par nature 1420 Logiciels PA.</t>
  </si>
  <si>
    <t>Amort. complémentaires, licences, droits d'utilisation, droits des marques</t>
  </si>
  <si>
    <t>Compte de contrepartie du groupe par nature 14821. Amort. complémentaires du groupe par nature 1421 Licences, droits d'utilisation, droits des marques PA.</t>
  </si>
  <si>
    <t>Amort. complémentaires, autres immobilisations incorporelles</t>
  </si>
  <si>
    <t>Compte de contrepartie du groupe par nature 14829. Amort. complémentaires du groupe par nature 1429 Autres immobilisations incorporelles PA.</t>
  </si>
  <si>
    <t>Amortissements complémentaires, prêts PA</t>
  </si>
  <si>
    <t>Compte de contrepartie du groupe par nature 1484. Amortissements complémentaires du groupe par nature 144 Prêts PA.</t>
  </si>
  <si>
    <t>Amort. complémentaires de prêts PA à la Confédération</t>
  </si>
  <si>
    <t>Compte de contrepartie du groupe par nature 14840. Amort. complémentaires du groupe par nature 1440 Prêts PA à la Confédération.</t>
  </si>
  <si>
    <t>Amort. complémentaires de prêts PA aux cantons et aux concordats</t>
  </si>
  <si>
    <t>Compte de contrepartie du groupe par nature 14841. Amort. complémentaires du groupe par nature 1441 Prêts PA aux cantons et aux concordats.</t>
  </si>
  <si>
    <t>Amort. complémentaires de prêts PA aux communes et aux fond/groupements intercommunaux</t>
  </si>
  <si>
    <t>Compte de contrepartie du groupe par nature 14842. Amort. complémentaires du groupe par nature 1442 Prêts PA aux communes et aux fond./gp intercommunaux.</t>
  </si>
  <si>
    <t>Amort. complémentaires de prêts PA aux assurances sociales publiques</t>
  </si>
  <si>
    <t>Compte de contrepartie du groupe par nature 14843. Amort. complémentaires du groupe par nature 1443 Prêts PA aux assurances sociales publiques.</t>
  </si>
  <si>
    <t>Amort. complémentaires de prêts PA aux entreprises publiques</t>
  </si>
  <si>
    <t>Compte de contrepartie du groupe par nature 14844. Amort. complémentaires du groupe par nature 1444 Prêts PA aux entreprises publiques.</t>
  </si>
  <si>
    <t>Amort. complémentaires de prêts PA aux entreprises privées</t>
  </si>
  <si>
    <t>Compte de contrepartie du groupe par nature 14845. Amort. complémentaires du groupe par nature 1445 Prêts PA aux entreprises privées.</t>
  </si>
  <si>
    <t>Amort. complémentaires de prêts PA aux organisations privées à but non lucratif</t>
  </si>
  <si>
    <t>Compte de contrepartie du groupe par nature 14846. Amort. complémentaires du groupe par nature 1446 Prêts PA aux organisations privées à but non lucratif.</t>
  </si>
  <si>
    <t>Amort. complémentaires de prêts PA aux ménages</t>
  </si>
  <si>
    <t>Compte de contrepartie du groupe par nature 14847. Amort. complémentaires du groupe par nature 1447 Prêts PA aux ménages.</t>
  </si>
  <si>
    <t>Amort. complémentaires de prêts PA à l'étranger</t>
  </si>
  <si>
    <t>Compte de contrepartie du groupe par nature 14848. Amort. complémentaires du groupe par nature 1448 Prêts PA à l'étranger.</t>
  </si>
  <si>
    <t>Amortissements complémentaires, participations et capital social PA</t>
  </si>
  <si>
    <t>Compte de contrepartie du groupe par nature 1485. Amortissements complémentaires du groupe par nature 145 Participations, capital social PA.</t>
  </si>
  <si>
    <t>Amort. complémentaires de participations et de capital social PA - Confédération</t>
  </si>
  <si>
    <t>Compte de contrepartie du groupe par nature 14850. Amort. complémentaires du groupe par nature 1450 Participations, capital social PA - Confédération.</t>
  </si>
  <si>
    <t>Amort. complémentaires de participations et de capital social PA - cantons et concordats</t>
  </si>
  <si>
    <t>Compte de contrepartie du groupe par nature 14851. Amort. complémentaires du groupe par nature 1451 Participations, capital social PA - cantons et concordats.</t>
  </si>
  <si>
    <t>Amort. complémentaires de participations et de capital social PA - communes et fond/gpts intercommunaux</t>
  </si>
  <si>
    <t>Amort. complémentaires de participations et de capital social PA - assurances sociales publiques</t>
  </si>
  <si>
    <t>Compte de contrepartie du groupe par nature 14853. Amort. complémentaires du groupe par nature 1453 Participations, capital social PA - assurances sociales publiques.</t>
  </si>
  <si>
    <t>Amort. complémentaires de participations et de capital social PA - entreprises publiques</t>
  </si>
  <si>
    <t>Compte de contrepartie du groupe par nature 14854. Amort. complémentaires du groupe par nature 1454 Participations, capital social PA - entreprises publiques.</t>
  </si>
  <si>
    <t>Amort. complémentaires de participations et de capital social PA - entreprises privées</t>
  </si>
  <si>
    <t>Compte de contrepartie du groupe par nature 14855. Amort. complémentaires du groupe par nature 1455 Participations, capital social PA - entreprises privées.</t>
  </si>
  <si>
    <t>Amort. complémentaires de participations et de capital social PA - organisations privées à but non lucratif</t>
  </si>
  <si>
    <t>Amort. complémentaires de participations et de capital social PA - étranger</t>
  </si>
  <si>
    <t>Compte de contrepartie du groupe par nature 14858. Amort. complémentaires du groupe par nature 1458 Participations, capital social PA - étranger.</t>
  </si>
  <si>
    <t>Amortissements complémentaires PA de subventions d'investissements</t>
  </si>
  <si>
    <t>Compte de contrepartie du groupe par nature 1486. Amortissements complémentaires du groupe par nature 146 Subventions d'investissements.</t>
  </si>
  <si>
    <t>Amort. complémentaires, Subv. d'investissements à la Confédération</t>
  </si>
  <si>
    <t>Compte de contrepartie du groupe par nature 14860. Amort. complémentaires du groupe par nature 1460 Subv. d'investissements à la Confédération.</t>
  </si>
  <si>
    <t>Amort. complémentaires, Subv. d'investissements aux cantons et aux concordats</t>
  </si>
  <si>
    <t>Compte de contrepartie du groupe par nature 14861. Amort. complémentaires du groupe par nature 1461 Subv. d'investissements aux cantons et concordats.</t>
  </si>
  <si>
    <t>Amort. complémentaires, Subv. d'investissements aux communes et aux fond/groupements intercommunaux</t>
  </si>
  <si>
    <t>Amort. complémentaires, Subv. d'investissements aux assurances sociales publiques</t>
  </si>
  <si>
    <t>Compte de contrepartie du groupe par nature 14863. Amort. complémentaires du groupe par nature 1463 Subv. d'investissements aux ass. sociales publiques.</t>
  </si>
  <si>
    <t>Amort. complémentaires, Subv. d'investissements aux entreprises publiques</t>
  </si>
  <si>
    <t>Compte de contrepartie du groupe par nature 14864. Amort. complémentaires du groupe par nature 1464 Subv. d'investissements aux entreprises publiques.</t>
  </si>
  <si>
    <t>Amort. complémentaires, Subv. d'investissements aux entreprises privées</t>
  </si>
  <si>
    <t>Compte de contrepartie du groupe par nature 14865. Amort. complémentaires du groupe par nature 1465 Subv. d'investissements aux entreprises privées.</t>
  </si>
  <si>
    <t>Amort. complémentaires, Subv. d'investissements aux organisations privées à but non lucratif</t>
  </si>
  <si>
    <t>Compte de contrepartie du groupe par nature 14866. Amort. complémentaires du groupe par nature 1466 Subv. d'inves.aux organisations privées à but non lucratif.</t>
  </si>
  <si>
    <t>Amort. complémentaires, Subv. d'investissements aux ménages</t>
  </si>
  <si>
    <t>Compte de contrepartie du groupe par nature 14867. Amort. complémentaires du groupe par nature 1467 Subv. d'investissements aux ménages.</t>
  </si>
  <si>
    <t>Amort. complémentaires, Subv. d'investissements à l'étranger</t>
  </si>
  <si>
    <t>Compte de contrepartie du groupe par nature 14868. Amort. complémentaires du groupe par nature 1468 Subv. d'investissements à l'étranger.</t>
  </si>
  <si>
    <t>Bonifications non affectées différemment en faveur d'autres services.</t>
  </si>
  <si>
    <t>4</t>
  </si>
  <si>
    <t>Revenus</t>
  </si>
  <si>
    <t>40</t>
  </si>
  <si>
    <t>Revenus fiscaux</t>
  </si>
  <si>
    <t>400</t>
  </si>
  <si>
    <t>Impôts directs, personnes physiques</t>
  </si>
  <si>
    <t>4000</t>
  </si>
  <si>
    <t>Impôts sur le revenu, personnes physiques</t>
  </si>
  <si>
    <t>Impôts sur le revenu, personnes physiques - année fiscale</t>
  </si>
  <si>
    <t>Impôts sur le revenu, personnes physiques - années précédentes</t>
  </si>
  <si>
    <t/>
  </si>
  <si>
    <t>Imputation forfaitaire d'impôt, personnes physiques</t>
  </si>
  <si>
    <t>4001</t>
  </si>
  <si>
    <t>Impôts sur la fortune, personnes physiques</t>
  </si>
  <si>
    <t>Impôts sur la fortune, personnes physiques - année fiscale</t>
  </si>
  <si>
    <t>Impôts sur la fortune, personnes physiques - années précédentes</t>
  </si>
  <si>
    <t>4002</t>
  </si>
  <si>
    <t>Impôts à la source, personnes physiques</t>
  </si>
  <si>
    <t>4009</t>
  </si>
  <si>
    <t>Autres impôts directs, personnes physiques</t>
  </si>
  <si>
    <t>401</t>
  </si>
  <si>
    <t>Impôts directs, personnes morales</t>
  </si>
  <si>
    <t>4010</t>
  </si>
  <si>
    <t>Impôts sur le bénéfice, personnes morales</t>
  </si>
  <si>
    <t>Impôts sur le bénéfice, personnes morales - année fiscale</t>
  </si>
  <si>
    <t>Impôts sur le bénéfice, personnes morales - années précédentes</t>
  </si>
  <si>
    <t>Imputation forfaitaire d'impôt, personnes morales</t>
  </si>
  <si>
    <t>4011</t>
  </si>
  <si>
    <t>Impôts sur le capital, personnes morales</t>
  </si>
  <si>
    <t>Impôts sur le capital, personnes morales - année fiscale</t>
  </si>
  <si>
    <t>Impôts sur le capital, personnes morales - années précédentes</t>
  </si>
  <si>
    <t>4019</t>
  </si>
  <si>
    <t>Autres impôts directs, personnes morales</t>
  </si>
  <si>
    <t>403</t>
  </si>
  <si>
    <t>Impôts sur la possession et sur la dépense</t>
  </si>
  <si>
    <t>4033</t>
  </si>
  <si>
    <t>Impôts sur les chiens</t>
  </si>
  <si>
    <t>41</t>
  </si>
  <si>
    <t>Revenus régaliens et de concessions</t>
  </si>
  <si>
    <t>412</t>
  </si>
  <si>
    <t>Revenus de concessions</t>
  </si>
  <si>
    <t>Revenus de la délivrance de concessions et de patentes.</t>
  </si>
  <si>
    <t>4120</t>
  </si>
  <si>
    <t>Taxes sur les ventes au détail, concessions hydrauliques et concessions d'utilisation de la force hydraulique, captage d'eau, patentes d'auberge et de petit commerce, patentes de commerce du bétail, utilisation de la chaleur géothermique ou des eaux souterraines par des sondes géothermiques, extraction de gravier, etc.</t>
  </si>
  <si>
    <t>42</t>
  </si>
  <si>
    <t>Taxes</t>
  </si>
  <si>
    <t>420</t>
  </si>
  <si>
    <t>Taxes d'exemption</t>
  </si>
  <si>
    <t>Revenus provenant des taxes que les personnes assujetties fournissent en remplacement lorsqu'elles sont exonérées d'obligations de droit public.</t>
  </si>
  <si>
    <t>4200</t>
  </si>
  <si>
    <t>Taxes de compensation de l'obligation de service chez les sapeurs-pompiers, taxes compensatoires pour locaux de la protection civile ou places de stationnement, etc.</t>
  </si>
  <si>
    <t>421</t>
  </si>
  <si>
    <t>Emoluments administratifs</t>
  </si>
  <si>
    <t>Emoluments pour actes administratifs sollicités par des particuliers, incluant les débours et les émoluments d'écriture de la collectivité y afférents.</t>
  </si>
  <si>
    <t>4210</t>
  </si>
  <si>
    <t>422</t>
  </si>
  <si>
    <t>Recettes hospitalières et d'établissements, pensions</t>
  </si>
  <si>
    <t>4220</t>
  </si>
  <si>
    <t>Taxes et pensions</t>
  </si>
  <si>
    <t>Taxes et émoluments (compensations) pour les prestations des hôpitaux et cliniques, établissements médico-sociaux et maisons de retraite, foyers de rééducation, centres de redressement, établissements d'exécution des peines, centres d'hébergement et d'accueil d'urgence de nuit, internats, cliniques vétérinaires et fourrières, etc.</t>
  </si>
  <si>
    <t>4221</t>
  </si>
  <si>
    <t>Paiements pour prestations particulières</t>
  </si>
  <si>
    <t>Paiements pour prestations de laboratoire, soins intensifs et gardes spéciales, frais extraordinaires pour pensionnaires d'un foyer et autres personnes assistées.</t>
  </si>
  <si>
    <t>423</t>
  </si>
  <si>
    <t>Ecolages et taxes de cours</t>
  </si>
  <si>
    <t>4231</t>
  </si>
  <si>
    <t>Taxes de cours</t>
  </si>
  <si>
    <t>Cours facultatifs, ouverts à un large public, proposés à bien plaire en dehors des cours obligatoires des écoles publiques.</t>
  </si>
  <si>
    <t>424</t>
  </si>
  <si>
    <t>Taxes d'utilisation et taxes pour prestations de services</t>
  </si>
  <si>
    <t>4240</t>
  </si>
  <si>
    <t>425</t>
  </si>
  <si>
    <t>Recette sur ventes</t>
  </si>
  <si>
    <t>4250</t>
  </si>
  <si>
    <t>Ventes</t>
  </si>
  <si>
    <t>426</t>
  </si>
  <si>
    <t>Remboursements</t>
  </si>
  <si>
    <t>4260</t>
  </si>
  <si>
    <t>427</t>
  </si>
  <si>
    <t>Amendes</t>
  </si>
  <si>
    <t>4270</t>
  </si>
  <si>
    <t>Revenus provenant des amendes en tout genre (amendes fiscales: voir groupe par nature 40 Revenus fiscaux).</t>
  </si>
  <si>
    <t>429</t>
  </si>
  <si>
    <t>Autres taxes</t>
  </si>
  <si>
    <t>4290</t>
  </si>
  <si>
    <t>43</t>
  </si>
  <si>
    <t>Revenus divers</t>
  </si>
  <si>
    <t>430</t>
  </si>
  <si>
    <t>Revenus d'exploitation divers</t>
  </si>
  <si>
    <t>4300</t>
  </si>
  <si>
    <t>Honoraires de l'activité de médecine privée</t>
  </si>
  <si>
    <t>4301</t>
  </si>
  <si>
    <t>Actifs saisis</t>
  </si>
  <si>
    <t>4309</t>
  </si>
  <si>
    <t>Autres revenus d'exploitation</t>
  </si>
  <si>
    <t>Revenus provenant des activités d’exploitation affectés nulle part ailleurs.</t>
  </si>
  <si>
    <t>431</t>
  </si>
  <si>
    <t>Inscription de prestations propres à l'actif</t>
  </si>
  <si>
    <t>4310</t>
  </si>
  <si>
    <t>Prestations propres sur immobilisations corporelles portées à l'actif</t>
  </si>
  <si>
    <t>4311</t>
  </si>
  <si>
    <t>Prestations propres sur immobilisations incorporelles portées à l'actif</t>
  </si>
  <si>
    <t>4312</t>
  </si>
  <si>
    <t>Frais de projection portés à l'actif</t>
  </si>
  <si>
    <t>432</t>
  </si>
  <si>
    <t>Variations de stocks</t>
  </si>
  <si>
    <t>Régularisations pour produits semi-finis et finis réalisés par le personnel de la collectivité, ainsi que pour les travaux et prestations de services en cours.</t>
  </si>
  <si>
    <t>4320</t>
  </si>
  <si>
    <t>Variations de stocks, produits semi-finis et finis</t>
  </si>
  <si>
    <t>4321</t>
  </si>
  <si>
    <t>Variations de stocks, travaux en cours (prestations de services)</t>
  </si>
  <si>
    <t>4329</t>
  </si>
  <si>
    <t>Autres variations de stocks</t>
  </si>
  <si>
    <t>Par exemple: bétail né au cours de la période comptable. Inscription au bilan sous le groupe par nature 1086 Biens meubles PF.</t>
  </si>
  <si>
    <t>439</t>
  </si>
  <si>
    <t>Autres revenus</t>
  </si>
  <si>
    <t>4390</t>
  </si>
  <si>
    <t>Successions, donations, legs, etc.</t>
  </si>
  <si>
    <t>44</t>
  </si>
  <si>
    <t>Revenus financiers</t>
  </si>
  <si>
    <t>440</t>
  </si>
  <si>
    <t>Revenus des intérêts</t>
  </si>
  <si>
    <t>4400</t>
  </si>
  <si>
    <t>Intérêts des disponibilités</t>
  </si>
  <si>
    <t>Intérêts des comptes postaux et bancaires ainsi que des placements à court terme (groupe par nature 100).</t>
  </si>
  <si>
    <t>4401</t>
  </si>
  <si>
    <t>Intérêts des créances et comptes courants</t>
  </si>
  <si>
    <t>Intérêts des créances du groupe par nature 101; intérêts moratoires des créances, intérêts des comptes courants et des dépôts.</t>
  </si>
  <si>
    <t>4402</t>
  </si>
  <si>
    <t>4409</t>
  </si>
  <si>
    <t>Autres intérêts du patrimoine financier</t>
  </si>
  <si>
    <t>441</t>
  </si>
  <si>
    <t>Gains réalisés PF</t>
  </si>
  <si>
    <t>4410</t>
  </si>
  <si>
    <t>Gains provenant des ventes de placements financiers PF</t>
  </si>
  <si>
    <t>Gains de change réalisés provenant de l'aliénation de placements financiers à court ou à long terme.</t>
  </si>
  <si>
    <t>Gains provenant des ventes d'actions et de parts sociales PF</t>
  </si>
  <si>
    <t>Gains de change réalisés provenant de l'aliénation d'actions et de parts sociales.</t>
  </si>
  <si>
    <t>Gains provenant des ventes de placements à intérêts PF</t>
  </si>
  <si>
    <t>Gains de change réalisés provenant de l'aliénation de placements à intérêts.</t>
  </si>
  <si>
    <t>Gains provenant des ventes d'autres placements financiers à long terme PF</t>
  </si>
  <si>
    <t>Gains de change réalisés provenant de l'aliénation d'autres placements financiers à long terme.</t>
  </si>
  <si>
    <t>4411</t>
  </si>
  <si>
    <t>Gains provenant des ventes d'immobilisations corporelles PF</t>
  </si>
  <si>
    <t>Gains comptables réalisés provenant de l'aliénation d'immobilisations corporelles du PF.</t>
  </si>
  <si>
    <t>Gains provenant des ventes de terrains PF</t>
  </si>
  <si>
    <t>Gains comptables réalisés provenant de l'aliénation de terrains du PF.</t>
  </si>
  <si>
    <t>Gains provenant des ventes de bâtiments PF</t>
  </si>
  <si>
    <t>Gains comptables réalisés provenant de l'aliénation de bâtiments du PF.</t>
  </si>
  <si>
    <t>Gains provenant des ventes de biens meubles PF</t>
  </si>
  <si>
    <t>Gains comptables réalisés provenant de l'aliénation de biens meubles du PF.</t>
  </si>
  <si>
    <t>Gains provenant des ventes d'autres immobilisations corporelles PF</t>
  </si>
  <si>
    <t>Gains comptables réalisés provenant de l'aliénation d'autres immobilisations corporelles du PF.</t>
  </si>
  <si>
    <t>4419</t>
  </si>
  <si>
    <t>Autres gains réalisés à partir du patrimoine financier</t>
  </si>
  <si>
    <t>Gains réalisés provenant de l'aliénation de PF affectés nulle part ailleurs.</t>
  </si>
  <si>
    <t>442</t>
  </si>
  <si>
    <t>Revenus de participations PF</t>
  </si>
  <si>
    <t>4420</t>
  </si>
  <si>
    <t>Dividendes</t>
  </si>
  <si>
    <t>4429</t>
  </si>
  <si>
    <t>Autres revenus de participations</t>
  </si>
  <si>
    <t>Droits de souscription, remboursements de la valeur nominale, etc.</t>
  </si>
  <si>
    <t>443</t>
  </si>
  <si>
    <t>Produit des biens-fonds PF</t>
  </si>
  <si>
    <t>4430</t>
  </si>
  <si>
    <t>Loyers et fermages, biens-fonds PF</t>
  </si>
  <si>
    <t>4431</t>
  </si>
  <si>
    <t>Paiements pour appartements de service PF</t>
  </si>
  <si>
    <t>Paiements du personnel propre pour appartements de service.</t>
  </si>
  <si>
    <t>4432</t>
  </si>
  <si>
    <t>Paiements pour utilisation des biens-fonds PF</t>
  </si>
  <si>
    <t>Paiements pour la location à court terme et l'utilisation de locaux dans des biens-fonds du PF (p. ex. location de salles).</t>
  </si>
  <si>
    <t>4439</t>
  </si>
  <si>
    <t>Autres produits des biens-fonds PF</t>
  </si>
  <si>
    <t>Revenus de biens-fonds du PF affectés nulle part ailleurs; remboursement de charges.</t>
  </si>
  <si>
    <t>Remboursement de charges</t>
  </si>
  <si>
    <t>Charges.</t>
  </si>
  <si>
    <t>Autres remboursements de tiers</t>
  </si>
  <si>
    <t>Prestations des assurances.</t>
  </si>
  <si>
    <t>444</t>
  </si>
  <si>
    <t>Réévaluations, immobilisations PF</t>
  </si>
  <si>
    <t>4440</t>
  </si>
  <si>
    <t>Adaptations des titres aux valeurs marchandes</t>
  </si>
  <si>
    <t>Réévaluations positives (revalorisation) de titres du PF après évaluation selon les prescriptions applicables.</t>
  </si>
  <si>
    <t>4441</t>
  </si>
  <si>
    <t>Adaptations des prêts aux valeurs marchandes</t>
  </si>
  <si>
    <t>Réévaluations positives (revalorisation) de prêts du PF après évaluation selon les prescriptions applicables.</t>
  </si>
  <si>
    <t>4442</t>
  </si>
  <si>
    <t>Adaptations des participations aux valeurs marchandes</t>
  </si>
  <si>
    <t>Réévaluations positives (revalorisation) de participations du PF après évaluation selon les prescriptions applicables.</t>
  </si>
  <si>
    <t>4443</t>
  </si>
  <si>
    <t>Adaptations des biens-fonds aux valeurs marchandes</t>
  </si>
  <si>
    <t>Réévaluations positives (revalorisation) de biens-fonds du PF après évaluation selon les prescriptions applicables.</t>
  </si>
  <si>
    <t>Adaptations de terrains PF aux valeurs marchandes</t>
  </si>
  <si>
    <t>Réévaluations positives (revalorisation) de terrains du PF (groupe par nature 1080) après évaluation selon les prescriptions applicables.</t>
  </si>
  <si>
    <t>Adaptations de bâtiments PF aux valeurs marchandes</t>
  </si>
  <si>
    <t>Réévaluations positives (revalorisation) de bâtiments du PF (groupe par nature 1084) après évaluation selon les prescriptions applicables.</t>
  </si>
  <si>
    <t>4449</t>
  </si>
  <si>
    <t>Adaptations aux valeurs marchandes, autres immobilisations corporelles PF</t>
  </si>
  <si>
    <t>Réévaluations positives (revalorisation) des autres immobilisations corporelles après évaluation selon les prescriptions applicables.</t>
  </si>
  <si>
    <t>Adaptations de biens meubles PF aux valeurs marchandes</t>
  </si>
  <si>
    <t>Réévaluations positives (revalorisation) de biens meubles du PF (groupe par nature 1086) après évaluation selon les prescriptions applicables.</t>
  </si>
  <si>
    <t>Adaptations d'autres immobilisations corporelles PF aux valeurs marchandes</t>
  </si>
  <si>
    <t>Réévaluations positives (revalorisation) d'autres immobilisations corporelles du PF (groupe par nature 1089) après évaluation selon les prescriptions applicables.</t>
  </si>
  <si>
    <t>445</t>
  </si>
  <si>
    <t>Revenus financiers de prêts et de participations du PA</t>
  </si>
  <si>
    <t>4450</t>
  </si>
  <si>
    <t>Revenus de prêts PA</t>
  </si>
  <si>
    <t>Intérêts de prêts du PA.</t>
  </si>
  <si>
    <t>4451</t>
  </si>
  <si>
    <t>446</t>
  </si>
  <si>
    <t>Revenus financiers d'entreprises publiques</t>
  </si>
  <si>
    <t>4461</t>
  </si>
  <si>
    <t>Entreprises de droit public des cantons et des concordats</t>
  </si>
  <si>
    <t>Etablissements autonomes et non autonomes, concordats selon le droit cantonal.</t>
  </si>
  <si>
    <t>4462</t>
  </si>
  <si>
    <t>Syndicats intercommunaux, entreprises communales autonomes et non autonomes</t>
  </si>
  <si>
    <t>4463</t>
  </si>
  <si>
    <t>Entreprises publiques sous forme de sociétés anonymes ou sous une autre forme d'organisation de droit privé</t>
  </si>
  <si>
    <t>4468</t>
  </si>
  <si>
    <t>Entreprises publiques à l'étranger</t>
  </si>
  <si>
    <t>Revenus d'entreprises publiques à l'étranger, indépendamment de leur forme juridique.</t>
  </si>
  <si>
    <t>4469</t>
  </si>
  <si>
    <t>Autres entreprises publiques</t>
  </si>
  <si>
    <t>Revenus d'autres entreprises publiques.</t>
  </si>
  <si>
    <t>447</t>
  </si>
  <si>
    <t>Produit des biens-fonds PA</t>
  </si>
  <si>
    <t>4470</t>
  </si>
  <si>
    <t>Loyers et fermages, biens-fonds PA</t>
  </si>
  <si>
    <t>4471</t>
  </si>
  <si>
    <t>Paiements pour appartements de service PA</t>
  </si>
  <si>
    <t>Paiements du personnel propre pour appartements de service du PA.</t>
  </si>
  <si>
    <t>4472</t>
  </si>
  <si>
    <t>Paiements pour utilisation des biens-fonds PA</t>
  </si>
  <si>
    <t>4479</t>
  </si>
  <si>
    <t>Autres produits des biens-fonds PA</t>
  </si>
  <si>
    <t>Revenus de biens-fonds du PA affectés nulle part ailleurs.</t>
  </si>
  <si>
    <t>448</t>
  </si>
  <si>
    <t>Produits des biens-fonds loués</t>
  </si>
  <si>
    <t>Revenus de la sous-location ou du transfert de location à des tiers des biens-fonds loués.</t>
  </si>
  <si>
    <t>4480</t>
  </si>
  <si>
    <t>Loyers des biens-fonds loués</t>
  </si>
  <si>
    <t>Loyers et fermages pour la sous-location ou le transfert de location de biens-fonds loués à des fins administratives.</t>
  </si>
  <si>
    <t>4489</t>
  </si>
  <si>
    <t>Autres produits des biens-fonds loués</t>
  </si>
  <si>
    <t>Revenus pour la location à court terme et l'utilisation de locaux dans des biens-fonds loués à des fins administratives.</t>
  </si>
  <si>
    <t>449</t>
  </si>
  <si>
    <t>Autres revenus financiers</t>
  </si>
  <si>
    <t>4490</t>
  </si>
  <si>
    <t>Réévaluations PA</t>
  </si>
  <si>
    <t>Réévaluations de biens-fonds, immobilisations corporelles et placements financiers du PA par prolongation des durées d'utilisation ou par une réévaluation exceptionnelle.</t>
  </si>
  <si>
    <t>45</t>
  </si>
  <si>
    <t>Prélèvements sur les fonds et financements spéciaux</t>
  </si>
  <si>
    <t>450</t>
  </si>
  <si>
    <t>Prélèvements sur les fonds et financements spéciaux des capitaux de tiers</t>
  </si>
  <si>
    <t>Les fonds et financements spéciaux doivent être balancés au terme de la période comptable par le transfert des excédents de charges (déficits) dans le compte du bilan.</t>
  </si>
  <si>
    <t>4500</t>
  </si>
  <si>
    <t>Prélèvements sur les financements spéciaux des capitaux de tiers</t>
  </si>
  <si>
    <t>Les prélèvements sont inscrits au débit dans le groupe par nature 2090 Engagements envers les financements spéciaux des capitaux de tiers.</t>
  </si>
  <si>
    <t>4501</t>
  </si>
  <si>
    <t>Prélèvements sur les fonds des capitaux de tiers</t>
  </si>
  <si>
    <t>Les prélèvements sont inscrits au débit dans le groupe par nature 2091 Engagements envers les fonds des capitaux de tiers.</t>
  </si>
  <si>
    <t>Prélèvements provenant de legs et de fondations des capitaux de tiers.</t>
  </si>
  <si>
    <t>Les prélèvements sont incrits au débit dans le groupe nature 2092 Engagements envers des legs et fondations des capitaux de tiers.</t>
  </si>
  <si>
    <t>Prélèvements provenant d'autres capitaux affectés des capitaux de tiers</t>
  </si>
  <si>
    <t>Les prélèvements sont inscrits au débit dans le groupe nature 2093 Engagements envers d'autres capitaux affectés des capitaux de tiers.</t>
  </si>
  <si>
    <t>46</t>
  </si>
  <si>
    <t>Revenus de transfert</t>
  </si>
  <si>
    <t>460</t>
  </si>
  <si>
    <t>Quotes-parts à des revenus</t>
  </si>
  <si>
    <t>4600</t>
  </si>
  <si>
    <t>Quotes-parts aux revenus de la Confédération</t>
  </si>
  <si>
    <t>4601</t>
  </si>
  <si>
    <t>Quotes-parts aux revenus des cantons et des concordats</t>
  </si>
  <si>
    <t>Quotes-parts au revenu des impôts cantonaux</t>
  </si>
  <si>
    <t>Quotes-parts aux revenus régaliens et de concessions</t>
  </si>
  <si>
    <t>Quotes-parts aux émoluments cantonaux</t>
  </si>
  <si>
    <t>Quotes-parts aux autres revenus cantonaux</t>
  </si>
  <si>
    <t>4602</t>
  </si>
  <si>
    <t>Quotes-parts aux revenus des communes et des syndicats intercommunaux</t>
  </si>
  <si>
    <t>Un compte détaillé par catégorie de revenus et syndicat doit être tenu dans les comptes communaux.</t>
  </si>
  <si>
    <t>4603</t>
  </si>
  <si>
    <t>Quotes-parts aux revenus des assurances sociales publiques</t>
  </si>
  <si>
    <t>4604</t>
  </si>
  <si>
    <t>Quotes-parts aux revenus des entreprises publiques</t>
  </si>
  <si>
    <t>461</t>
  </si>
  <si>
    <t>Dédommagements de collectivités publiques</t>
  </si>
  <si>
    <t xml:space="preserve">Dédommagements d'une autre collectivité pour laquelle est effectuée, partiellement ou dans son intégralité, une tâche à des fins publiques qui, selon la répartition des tâches donnée, est de la compétence de la collectivité l'ayant déléguée. L'indemnité est en règle générale fixée en fonction des coûts. </t>
  </si>
  <si>
    <t>4610</t>
  </si>
  <si>
    <t>Dédommagements de la Confédération</t>
  </si>
  <si>
    <t>4611</t>
  </si>
  <si>
    <t>Dédommagements des cantons et des concordats</t>
  </si>
  <si>
    <t>4612</t>
  </si>
  <si>
    <t>Dédommagements des communes et des syndicats intercommunaux</t>
  </si>
  <si>
    <t>4614</t>
  </si>
  <si>
    <t>Dédommagements des entreprises publiques</t>
  </si>
  <si>
    <t>Dédommagements d'entreprises publiques pour des tâches qui relèvent de leur domaine de compétence.</t>
  </si>
  <si>
    <t>462</t>
  </si>
  <si>
    <t>4622</t>
  </si>
  <si>
    <t>Péréquation financière et compensation des charges - communes et syndicats intercommunaux</t>
  </si>
  <si>
    <t>Subventions de communes et de syndicats intercommunaux au titre de la péréquation financière et de la compensation des charges.</t>
  </si>
  <si>
    <t>Subventions de la péréquation financière de communes et de syndicats intercommunaux</t>
  </si>
  <si>
    <t>463</t>
  </si>
  <si>
    <t>Subventions des collectivités publiques et des tiers</t>
  </si>
  <si>
    <t>4630</t>
  </si>
  <si>
    <t>Subventions de la Confédération</t>
  </si>
  <si>
    <t>4631</t>
  </si>
  <si>
    <t>Subventions des cantons et des concordats</t>
  </si>
  <si>
    <t>4632</t>
  </si>
  <si>
    <t>Subventions des communes et des syndicats intercommunaux</t>
  </si>
  <si>
    <t>4634</t>
  </si>
  <si>
    <t>Subventions des entreprises publiques</t>
  </si>
  <si>
    <t>Subventions d'exploitation courantes des entreprises publiques.</t>
  </si>
  <si>
    <t>4635</t>
  </si>
  <si>
    <t>Subventions des entreprises privées</t>
  </si>
  <si>
    <t>Subventions d'exploitation courantes des entreprises privées.</t>
  </si>
  <si>
    <t>4636</t>
  </si>
  <si>
    <t>Subventions des organisations privées à but non lucratif</t>
  </si>
  <si>
    <t>Subventions d'exploitation courantes des organisations privées à but non lucratif.</t>
  </si>
  <si>
    <t>4637</t>
  </si>
  <si>
    <t>Subventions des ménages</t>
  </si>
  <si>
    <t>Subventions d'exploitation courantes des ménages.</t>
  </si>
  <si>
    <t>4638</t>
  </si>
  <si>
    <t>Subventions de l'étranger</t>
  </si>
  <si>
    <t>Subventions d'exploitation courantes de l'étranger.</t>
  </si>
  <si>
    <t>Autres revenus de transfert</t>
  </si>
  <si>
    <t>Remboursement de subventions d'investissements amorties.
Revenus de transfert affectés nulle part ailleurs.</t>
  </si>
  <si>
    <t>4690</t>
  </si>
  <si>
    <t>Redistribution taxe CO2</t>
  </si>
  <si>
    <t>Redistribution taxe CO2 par la Confédération</t>
  </si>
  <si>
    <t>47</t>
  </si>
  <si>
    <t>470</t>
  </si>
  <si>
    <t>4700</t>
  </si>
  <si>
    <t>Subventions de la Confédération à redistribuer à d'autres collectivités ou à des tiers.</t>
  </si>
  <si>
    <t>4701</t>
  </si>
  <si>
    <t>Subventions de cantons et concordats à redistribuer à d'autres collectivités ou à des tiers.</t>
  </si>
  <si>
    <t>4702</t>
  </si>
  <si>
    <t>Subventions de communes et de syndicats intercommunaux à redistribuer à d'autres collectivités ou à des tiers.</t>
  </si>
  <si>
    <t>4703</t>
  </si>
  <si>
    <t>Subventions d'assurances sociales publiques à redistribuer à d'autres collectivités ou à des tiers.</t>
  </si>
  <si>
    <t>4704</t>
  </si>
  <si>
    <t>Subventions d'entreprises publiques à redistribuer à d'autres collectivités ou à des tiers.</t>
  </si>
  <si>
    <t>4705</t>
  </si>
  <si>
    <t>Subventions d'entreprises privées à redistribuer à d'autres collectivités ou à des tiers.</t>
  </si>
  <si>
    <t>4706</t>
  </si>
  <si>
    <t>Subventions d'organisations privées à but non lucratif à redistribuer à d'autres collectivités ou à des tiers.</t>
  </si>
  <si>
    <t>4707</t>
  </si>
  <si>
    <t>Subventions de ménages à redistribuer à d'autres collectivités ou à des tiers.</t>
  </si>
  <si>
    <t>4708</t>
  </si>
  <si>
    <t>Subventions de l'étranger à redistribuer à d'autres collectivités ou à des tiers.</t>
  </si>
  <si>
    <t>48</t>
  </si>
  <si>
    <t>Revenus extraordinaires</t>
  </si>
  <si>
    <t>481</t>
  </si>
  <si>
    <t>Revenus régaliens extraordinaires et revenus extraordinaires de concessions</t>
  </si>
  <si>
    <t>4810</t>
  </si>
  <si>
    <t>Revenus régaliens extraordinaires</t>
  </si>
  <si>
    <t>Revenus régaliens qui ne pouvaient en aucun cas être prévus et qui se soustraient à toute influence et à tout contrôle.</t>
  </si>
  <si>
    <t>4811</t>
  </si>
  <si>
    <t>Revenus extraordinaires de concessions</t>
  </si>
  <si>
    <t>Revenus de concessions qui ne pouvaient en aucun cas être prévus et qui se soustraient à toute influence et à tout contrôle.</t>
  </si>
  <si>
    <t>482</t>
  </si>
  <si>
    <t>Taxes extraordinaires</t>
  </si>
  <si>
    <t>Taxes qui ne pouvaient en aucun cas être prévues et qui se soustraient à toute influence et à tout contrôle.</t>
  </si>
  <si>
    <t>4820</t>
  </si>
  <si>
    <t>483</t>
  </si>
  <si>
    <t>Revenus divers extraordinaires</t>
  </si>
  <si>
    <t>Revenus divers qui ne pouvaient en aucun cas être prévus et qui se soustraient à toute influence et à tout contrôle.</t>
  </si>
  <si>
    <t>4830</t>
  </si>
  <si>
    <t>484</t>
  </si>
  <si>
    <t>Revenus financiers extraordinaires</t>
  </si>
  <si>
    <t>Revenus financiers qui ne pouvaient en aucun cas être prévus et qui se soustraient à toute influence et à tout contrôle.</t>
  </si>
  <si>
    <t>4840</t>
  </si>
  <si>
    <t>486</t>
  </si>
  <si>
    <t>Revenus de transfert extraordinaires</t>
  </si>
  <si>
    <t>4860</t>
  </si>
  <si>
    <t>Revenus de transfert extraordinaires - Confédération</t>
  </si>
  <si>
    <t>Revenus de transfert de la Confédération qui ne pouvaient en aucun cas être prévus et qui se soustraient à toute influence et à tout contrôle.</t>
  </si>
  <si>
    <t>4861</t>
  </si>
  <si>
    <t>Revenus de transfert extraordinaires - cantons</t>
  </si>
  <si>
    <t>Revenus de transfert des cantons qui ne pouvaient en aucun cas être prévus et qui se soustraient à toute influence et à tout contrôle.</t>
  </si>
  <si>
    <t>4862</t>
  </si>
  <si>
    <t>Revenus de transfert extraordinaires - communes et syndicats intercommunaux</t>
  </si>
  <si>
    <t>Revenus de transfert des communes et des syndicats intercommunaux qui ne pouvaient en aucun cas être prévus et qui se soustraient à toute influence et à tout contrôle.</t>
  </si>
  <si>
    <t>4863</t>
  </si>
  <si>
    <t>Revenus de transfert extraordinaires - assurances sociales publiques</t>
  </si>
  <si>
    <t>Revenus de transfert des assurances sociales publiques qui ne pouvaient en aucun cas être prévus et qui se soustraient à toute influence et à tout contrôle.</t>
  </si>
  <si>
    <t>4864</t>
  </si>
  <si>
    <t>Revenus de transfert extraordinaires - entreprises publiques</t>
  </si>
  <si>
    <t>Revenus de transfert des entreprises publiques qui ne pouvaient en aucun cas être prévus et qui se soustraient à toute influence et à tout contrôle.</t>
  </si>
  <si>
    <t>4865</t>
  </si>
  <si>
    <t>Revenus de transfert extraordinaires - entreprises privées</t>
  </si>
  <si>
    <t>Revenus de transfert des entreprises privées qui ne pouvaient en aucun cas être prévus et qui se soustraient à toute influence et à tout contrôle.</t>
  </si>
  <si>
    <t>4866</t>
  </si>
  <si>
    <t>Revenus de transfert extraordinaires - organisations privées à but non lucratif</t>
  </si>
  <si>
    <t>Revenus de transfert des organisations privées à but non lucratif qui ne pouvaient en aucun cas être prévus et qui se soustraient à toute influence et à tout contrôle.</t>
  </si>
  <si>
    <t>4867</t>
  </si>
  <si>
    <t>Revenus de transfert extraordinaires - ménages</t>
  </si>
  <si>
    <t>Revenus de transfert des ménages qui ne pouvaient en aucun cas être prévus et qui se soustraient à toute influence et à tout contrôle.</t>
  </si>
  <si>
    <t>4868</t>
  </si>
  <si>
    <t>Revenus de transfert extraordinaires - étranger</t>
  </si>
  <si>
    <t>Revenus de transfert de l'étranger qui ne pouvaient en aucun cas être prévus et qui se soustraient à toute influence et à tout contrôle.</t>
  </si>
  <si>
    <t>49</t>
  </si>
  <si>
    <t>490</t>
  </si>
  <si>
    <t>4900</t>
  </si>
  <si>
    <t>491</t>
  </si>
  <si>
    <t>4910</t>
  </si>
  <si>
    <t>492</t>
  </si>
  <si>
    <t>4920</t>
  </si>
  <si>
    <t>493</t>
  </si>
  <si>
    <t>4930</t>
  </si>
  <si>
    <t>494</t>
  </si>
  <si>
    <t>4940</t>
  </si>
  <si>
    <t>495</t>
  </si>
  <si>
    <t>4950</t>
  </si>
  <si>
    <t>498</t>
  </si>
  <si>
    <t>4980</t>
  </si>
  <si>
    <t>499</t>
  </si>
  <si>
    <t>4990</t>
  </si>
  <si>
    <t>Revenus provenant de l'utilisation d'équipements, appareils et biens meubles publics, et de prestations de services sollicitées qui ne sont pas des actes administratifs.
Exemples : Billets d'entrée (spectacles, expositions, conférences, musées, piscines, patinoires, tennis, etc). Commissions pour travaux administratifs (tenue de comptabilités, gestion d'assurances maladie/accidents, commission de perception de l'impôt à la source, etc). Facturation de frais médicaux et de prestations sociales (facturation des lessives, aides ménagères, aides familiales, soins infirmiers, etc). Levée et incinération de résidus non ménagers. Location de matériel et de véhicules (matériel de fête et de décoration, patins, linges, maillots, matériel divers, véhicules). Restitution d'indemnités. Sapeurs-pompiers : facturations des interventions à un privé. Services de garde (services de garde des pompiers volontaires, agents municipaux). Taxes et concessions de cimetières, de columbarium. Taxes pour enlèvement des ordures. Taxes et redevances pour procédés de réclame. Vente de billets des transports publics. Autres redevances d'utilisations et prestations de service (facturations diverses, entretien de chemins privés).</t>
  </si>
  <si>
    <t>Ventes de marchandises et de biens meubles en tout genre. Vente de biens meubles, véhicules et appareils qui ne sont plus utilisés (occasions), aliénation d'objets trouvés, etc.
Exemples :
Ventes de carburants. Ventes d'imprimés, de publications, de formules
Ventes de matériels divers. Ventes de matières récupérées (verres, papier, etc). Ventes de gravier. Ventes de mobilier et de matériel scolaire. Ventes de vieux véhicules. Ventes de vivres et de repas. Ventes diverses (produits divers, ventes à prix réduits).</t>
  </si>
  <si>
    <t>Honoraires du médecin privé facturés aux patients. La part des honoraires transmise au médecin est saisie dans le groupe par nature 3136 (principe du produit brut).</t>
  </si>
  <si>
    <t>Actifs et avantages patrimoniaux acquis de manière abusive saisis par voie pénale ou par la police (valeurs confisquées); produits de la vente en cas de réalisation forcée ou de faillite.</t>
  </si>
  <si>
    <t>Prestations du personnel propre et livraisons de matériel et de marchandises provenant du patrimoine financier (p. ex. stocks) en vue de la création ou de l'établissement d'immobilisations corporelles. L'écriture au débit a lieu dans le groupe par nature 50 du compte des investissements.</t>
  </si>
  <si>
    <t>Prestations du personnel propre et livraisons de matériel et de marchandises provenant du patrimoine financier (p. ex. stocks) en vue de la création ou de l'établissement d'immobilisations incorporelles (développement de logiciels, etc.). L'écriture au débit a lieu dans le groupe par nature 52 du compte des investissements.</t>
  </si>
  <si>
    <t>Marchandises fabriquées au cours de la période comptable qui ne seront vendues qu'au cours des périodes comptables suivantes.</t>
  </si>
  <si>
    <t>Prestations de services fournies au cours de la période comptable qui ne seront vendues qu'au cours des périodes comptables suivantes.</t>
  </si>
  <si>
    <t>Dividendes et autres distributions de parts de bénéfice d'immobilisations du PF.
Exemples : Dividendes sur les actions au porteur de la BCGe et sur les parts sociales de la Banque Raiffeisen.</t>
  </si>
  <si>
    <t>Les charges et revenus sont considérés comme extraordinaires si l'on ne pouvait en aucune manière les prévoir et lorsqu'ils échappent à toute influence et tout contrôle ou lorsqu'ils ne relèvent pas du domaine opérationnel.</t>
  </si>
  <si>
    <t>La collectivité transmet à des tiers les subventions à redistribuer qu'elle a obtenues de la part d'une autre collectivité. Les entrées sont saisies dans le groupe par nature 47, et les versements dans le groupe par nature 37. Les groupes par nature 37 et 47 doivent coïncider au terme de la période comptable, et des comptes de régularisation doivent être établis à cet effet.</t>
  </si>
  <si>
    <t>Subventions d'exploitation courantes des communes et des syndicats intercommunaux.
Exemples : Subventions du Fonds intercommunal.</t>
  </si>
  <si>
    <t>Subventions d'exploitation courantes des cantons et des concordats.
Exemples : Sécurité publique. Enseignement et formation. Protection et aménagement de l 'environnement. Sport-Toto.</t>
  </si>
  <si>
    <t>Subventions d'exploitation courantes de la Confédération.
Exemples : Sécurité publique (cours de protection civile, matériel et équipement de protection civile, abonnement téléphonique et location de locaux pour la PC).</t>
  </si>
  <si>
    <t>Péréquation financière cantonale (subventions de communes à des communes; péréquation financière horizontale).
Exemple : Péréquation financière intercommunale (B 6 08) - contribution reçue des communes.</t>
  </si>
  <si>
    <t>Dédommagements du canton pour des tâches qui relèvent de son domaine de compétence.
Exemples : Participation aux dépenses diverses (notification des commandements de payer- rétrocessions de l'office des poursuites, recensements, statistiques, autres frais). Dédommagement de l'Etat de Genève à la Ville de Genève pour l'entretien des routes.</t>
  </si>
  <si>
    <t>Dédommagements de la Confédération pour des tâches qui relèvent de son domaine de compétence.
Exemples : Participation de la Confédération aux frais de recensements, de statistiques, d'inventaires, etc. Participation de la Confédération aux frais de contrôle en vue de l’élimination du feu bactérien.</t>
  </si>
  <si>
    <t>Exemples : Part aux taxes cantonales (ventes volontaires aux enchères publiques, compagnies d'assurances contre l'incendie, sur les permissions de police).</t>
  </si>
  <si>
    <t>Paiements pour la location à court terme et l'utilisation de locaux dans des biens-fonds du PA (p. ex. location de salles, halles de gymnastique, terrains de sport et installations sportives, salles polyvalentes, etc.).
Exemples : Location de bâtiments publics (salles communales, de spectacles, d'écoles, de musées, bâtiments sportifs, abris de protection civile, autres bâtiments publics).</t>
  </si>
  <si>
    <t>SA, SA au statut juridique particulier, Sàrl, sociétés coopératives, associations, sociétés simples et autres personnes morales dont les pouvoirs publics possèdent la majorité du capital.
Exemples : Dividendes sur les actions nominatives de la BCGe. Intérêts sur le capital de dotation des Services industriels.</t>
  </si>
  <si>
    <t>Compensation du canton - fonds de régulation</t>
  </si>
  <si>
    <t>Compensation du canton à recevoir via le fonds de régulation selon la loi-cadre sur la répartition des tâches entre les communes et le canton (LRT).</t>
  </si>
  <si>
    <t>Compensation au canton à verser via le fonds de régulation selon la loi-cadre sur la répartition des tâches entre les communes et le canton (LRT).</t>
  </si>
  <si>
    <t xml:space="preserve">Contributions du canton aux communes au titre de la péréquation financière et de la compensation des charges. </t>
  </si>
  <si>
    <r>
      <t xml:space="preserve">Dépréciations sur créances provenant de livraisons et de prestations (ducroire). </t>
    </r>
    <r>
      <rPr>
        <sz val="10"/>
        <rFont val="Arial"/>
        <family val="2"/>
      </rPr>
      <t>Exemples : Variation de la provision sur le reliquat fiscal. Variation de la provision pour risque sur impôt courant estimé sur les PP et PM.</t>
    </r>
  </si>
  <si>
    <r>
      <t xml:space="preserve">Amortissements de créances irrécouvrables provenant de livraisons et de prestations. </t>
    </r>
    <r>
      <rPr>
        <sz val="10"/>
        <rFont val="Arial"/>
        <family val="2"/>
      </rPr>
      <t>Exemples : Irrécouvrables et remises sur les impôts PP, PM, chiens.</t>
    </r>
  </si>
  <si>
    <t>Impôts sur les prestations en capital</t>
  </si>
  <si>
    <t>La TPC pour les PP peut être enregistrée sous cette nature. En cas d'impossibilité de dissocier les TPC pour les PP et les PM, alors la TPC doit être enregistrée en 4019 (PM).</t>
  </si>
  <si>
    <t>Fonds de péréquation des personnes morales</t>
  </si>
  <si>
    <t>IPC de l'année ainsi que les correctifs des années antérieures.</t>
  </si>
  <si>
    <t>Impôt à la source année courante.</t>
  </si>
  <si>
    <t>Imputations forfaitaires PP (compte de diminution de revenus).</t>
  </si>
  <si>
    <t xml:space="preserve">Impôts communaux directs sur le revenu des personnes physiques. </t>
  </si>
  <si>
    <t>Impôts communaux directs sur la fortune des personnes physiques.</t>
  </si>
  <si>
    <t>Impôts communaux directs sur le bénéfice de personnes morales.</t>
  </si>
  <si>
    <t>Montant reçu du fonds de péréquation des personnes morales.</t>
  </si>
  <si>
    <t>Imputations forfaitaires PM (compte de diminution de revenus).</t>
  </si>
  <si>
    <t>Impôts communaux directs sur le capital de personnes morales.</t>
  </si>
  <si>
    <t>Taxe professionnelle communale.</t>
  </si>
  <si>
    <t>Impôts sur les chiens.</t>
  </si>
  <si>
    <t>A l'exception de la taxe professionnelle communale (TPC), toutes les données sous la nature 40 proviennent du DF (voir également la liste des écritures à comptabiliser dans le manuel).</t>
  </si>
  <si>
    <t>Impôt estimé sur le revenu PP de l'année courante.</t>
  </si>
  <si>
    <t>Correctifs sur les années antérieures (PP - revenu).</t>
  </si>
  <si>
    <t>Impôt estimé sur le fortune PP de l'année courante.</t>
  </si>
  <si>
    <t>Correctifs sur les années antérieures (PP - fortune).</t>
  </si>
  <si>
    <t>Impôt estimé sur le bénéfice PM de l'année courante.</t>
  </si>
  <si>
    <t>Correctifs sur les années antérieures (PM - bénéfice).</t>
  </si>
  <si>
    <t>Impôt estimé sur le capital PM de l'année courante.</t>
  </si>
  <si>
    <t>Correctifs sur les années antérieures (PM - capital).</t>
  </si>
  <si>
    <t>Tous les émoluments et autorisations officiels.
Exemples :
Emoluments état civil : ventes de documents d'identité, mariages, naissances, établissement de documents divers (certificats de vie, d'hébergement, de propriété, de naturalisation et attestations diverses).</t>
  </si>
  <si>
    <t>Frais de projets effectifs du compte de résultats, qui sont imputés à l'objet de l'investissement lors de l'octroi des crédits. L'écriture au débit a lieu dans le groupe par nature 50 du compte des investissements.</t>
  </si>
  <si>
    <t>Revenus de participations PA (hormis dans des entreprises publiques)</t>
  </si>
  <si>
    <t>Dividendes et autres distributions de parts de bénéfice d'immobilisations du PA. N'est utilisé que pour des participations des comptes 1455, 1456 et 1458.</t>
  </si>
  <si>
    <t>Revenus financiers de participations des groupes par nature 1451 Participations aux cantons et aux concordats, 1452 Participations aux communes et aux syndicats intercommunaux, 1453 Participations aux assurances sociales publiques et 1454 Participations aux entreprises publiques.</t>
  </si>
  <si>
    <t>Etablissements de droit public des communes, syndicats intercommunaux; entreprises communales qui ne sont pas organisées comme des sociétés morales (de droit privé).
Exemples : Revenus des participations aux groupements intercommunaux et aux fondations inter/communales.</t>
  </si>
  <si>
    <t>Recettes provenant de redistributions (y.c. au sein d'une même collectivité); p.ex. taxe sur le CO2. Chaque recette doit être isolée dans un sous-compte spécifique.</t>
  </si>
  <si>
    <t>Les imputations internes peuvent être effectuées entre les services de la collectivité. Au terme de la période comptable, les groupes par nature 39 et 49 doivent coïncider. Les charges et les revenus ne doivent pas être régularisés différemment.</t>
  </si>
  <si>
    <t xml:space="preserve">Opérations comptables entre services sans rapport avec une prestation (approvisionnement en marchandises ou prestation de services, utilisation, etc.). </t>
  </si>
  <si>
    <t>Classification fonctionnelle</t>
  </si>
  <si>
    <t>Fonction</t>
  </si>
  <si>
    <t>0</t>
  </si>
  <si>
    <t>ADMINISTRATION GENERALE</t>
  </si>
  <si>
    <t>01</t>
  </si>
  <si>
    <t>011</t>
  </si>
  <si>
    <t xml:space="preserve">Conseil municipal </t>
  </si>
  <si>
    <t>0110</t>
  </si>
  <si>
    <t>Conseil municipal</t>
  </si>
  <si>
    <t>012</t>
  </si>
  <si>
    <t>Exécutif</t>
  </si>
  <si>
    <t>0120</t>
  </si>
  <si>
    <t>Conseil administratif, maire, adjoints, séances d'information, représentations, commissions de l'exécutif, promotions civiques.</t>
  </si>
  <si>
    <t>02</t>
  </si>
  <si>
    <t>Services généraux</t>
  </si>
  <si>
    <t>021</t>
  </si>
  <si>
    <t>Administration des finances et des contributions</t>
  </si>
  <si>
    <t>0210</t>
  </si>
  <si>
    <t>022</t>
  </si>
  <si>
    <t>Services généraux, autres</t>
  </si>
  <si>
    <t>0220</t>
  </si>
  <si>
    <t>029</t>
  </si>
  <si>
    <t>Immeubles administratifs, non mentionné ailleurs</t>
  </si>
  <si>
    <t>0290</t>
  </si>
  <si>
    <t>1</t>
  </si>
  <si>
    <t>ORDRE ET SECURITE PUBLICS, DEFENSE</t>
  </si>
  <si>
    <t>11</t>
  </si>
  <si>
    <t>Sécurité publique</t>
  </si>
  <si>
    <t>111</t>
  </si>
  <si>
    <t>Police</t>
  </si>
  <si>
    <t>1110</t>
  </si>
  <si>
    <t>112</t>
  </si>
  <si>
    <t>Sécurité routière</t>
  </si>
  <si>
    <t>1120</t>
  </si>
  <si>
    <t>Contrôleurs municipaux du stationnement et gardes auxiliaires. Amendes de stationnement.</t>
  </si>
  <si>
    <t>14</t>
  </si>
  <si>
    <t>Questions juridiques</t>
  </si>
  <si>
    <t>140</t>
  </si>
  <si>
    <t>1400</t>
  </si>
  <si>
    <t>Questions juridiques (en général)</t>
  </si>
  <si>
    <t>1406</t>
  </si>
  <si>
    <t>Office régional de l'état civil</t>
  </si>
  <si>
    <t>Offices régionaux de l'état civil.
Si la commune fait partie d'un arrondissement pour l'Etat civil, les activités liées à celui-ci doivent être enregistrées dans cette fonction et non en 1400.</t>
  </si>
  <si>
    <t>15</t>
  </si>
  <si>
    <t>Service du feu</t>
  </si>
  <si>
    <t>150</t>
  </si>
  <si>
    <t>1500</t>
  </si>
  <si>
    <t>Service du feu (en général)</t>
  </si>
  <si>
    <t>1506</t>
  </si>
  <si>
    <t>Service du feu, organisation régionale</t>
  </si>
  <si>
    <t xml:space="preserve">Services du feu régionaux (groupements intercommunaux, contrats d'affiliation).
Part de la commune aux frais d'intervention du service d'incendie et de secours (SIS). Répartition des taxes des compagnies d'assurance contre l'incendie. </t>
  </si>
  <si>
    <t>16</t>
  </si>
  <si>
    <t>Défense</t>
  </si>
  <si>
    <t>162</t>
  </si>
  <si>
    <t>Défense civile</t>
  </si>
  <si>
    <t>1620</t>
  </si>
  <si>
    <t>Protection civile (en général)</t>
  </si>
  <si>
    <t>Gestion des activités et des prestations de défense civile (protection civile notamment); élaboration de plans en cas de catastrophe; organisation d’exercices avec le concours d’institutions civiles et de la population civile; prestations opérationnelles ou soutien des forces de défense civile.
Organisations de protection civile, cours, matériel de la protection civile, constructions de la protection civile, abris de protection civile, subventions aux abris de la protection civile.</t>
  </si>
  <si>
    <t>1626</t>
  </si>
  <si>
    <t>Organisations régionales de protection civile</t>
  </si>
  <si>
    <t>Organisations régionales de protection civile (groupements intercommunaux, contrats d'affiliation).
Si la commune fait partie d'un groupement intercommunal pour la protection civile, les activités liées à celui-ci doivent être enregistrés dans cette fonction et non en 1620.</t>
  </si>
  <si>
    <t>163</t>
  </si>
  <si>
    <t>Aide militaire à l'étranger, promotion de la paix</t>
  </si>
  <si>
    <t>1630</t>
  </si>
  <si>
    <t>Contribution à l'ONU ou à un autre organisme pour la promotion de la paix</t>
  </si>
  <si>
    <t>2</t>
  </si>
  <si>
    <t>FORMATION</t>
  </si>
  <si>
    <t>21</t>
  </si>
  <si>
    <t>Scolarité obligatoire</t>
  </si>
  <si>
    <t>214</t>
  </si>
  <si>
    <t>Ecoles de musique</t>
  </si>
  <si>
    <t>2140</t>
  </si>
  <si>
    <t>Ecoles de musique au niveau du cycle obligatoire, subventions aux écoles de musique.</t>
  </si>
  <si>
    <t>217</t>
  </si>
  <si>
    <t>Bâtiments scolaires</t>
  </si>
  <si>
    <t>2170</t>
  </si>
  <si>
    <t>Bâtiments de l'école primaire. Salles de gymnastique. Installations extérieures, préaux. Autres bâtiments et locaux destinés à l'enseignement.</t>
  </si>
  <si>
    <t>218</t>
  </si>
  <si>
    <t>Accueil de jour</t>
  </si>
  <si>
    <t>2180</t>
  </si>
  <si>
    <t>Accueil d’enfants et d’adolescents, y compris pour les repas, dans le cadre de l'école obligatoire (p. ex. écoles à horaire continu ou à journée continue [sans les charges liées à l'enseignement], services d’accueil d’élèves, écoles gardiennes, pause de midi surveillée ou cantines, encadrement pendant les heures marginales, parents de jour), subventions en faveur de telles offres (garderies et crèches: voir fonction 5451). Restaurants scolaires, activités parascolaires, GIAP.</t>
  </si>
  <si>
    <t>219</t>
  </si>
  <si>
    <t>Scolarité obligatoire, non mentionné ailleurs</t>
  </si>
  <si>
    <t>2192</t>
  </si>
  <si>
    <t>Ecole obligatoire, autres</t>
  </si>
  <si>
    <t>Tâches dans le domaine de la scolarité obligatoire (21) qui ne peuvent pas être rattachées à une fonction spécifique.
Transport des élèves, bus scolaire, pédibus, patrouilleurs scolaires. Manifestations scolaires, classes de neige ou verte, journée de la jeunesse, journée du sport scolaire, courses scolaires, fête des écoles. Association des parents d'élèves.</t>
  </si>
  <si>
    <t>29</t>
  </si>
  <si>
    <t>Formation, autres</t>
  </si>
  <si>
    <t>299</t>
  </si>
  <si>
    <t>Formation, non mentionné ailleurs</t>
  </si>
  <si>
    <t>2990</t>
  </si>
  <si>
    <t>Orientation professionnelle, sociétés d'école, sociétés éducatives, école des parents, formation des adultes, perfectionnement en économie familiale, tous les cours de formation continue suivis après la scolarité obligatoire.</t>
  </si>
  <si>
    <t>CULTURE, SPORT ET LOISIRS, EGLISES</t>
  </si>
  <si>
    <t>Héritage culturel</t>
  </si>
  <si>
    <t>Musées et arts plastiques</t>
  </si>
  <si>
    <t>Conservation des monuments historiques et protection du paysage</t>
  </si>
  <si>
    <t>Etudes archéologiques, fouilles, restauration, monuments d'art et d'histoire, châteaux et châteaux forts, protection du patrimoine, protection des biens culturels, conservation des sites construits.</t>
  </si>
  <si>
    <t>32</t>
  </si>
  <si>
    <t>Culture, autres</t>
  </si>
  <si>
    <t>321</t>
  </si>
  <si>
    <t>Bibliothèques</t>
  </si>
  <si>
    <t>3210</t>
  </si>
  <si>
    <t>322</t>
  </si>
  <si>
    <t>Concerts et théâtre</t>
  </si>
  <si>
    <t>3220</t>
  </si>
  <si>
    <t>Théâtre. Sociétés de chant, de théâtre et de musique. Cirque. Concerts, fanfares, orchestre.</t>
  </si>
  <si>
    <t>329</t>
  </si>
  <si>
    <t>Culture, non mentionné ailleurs</t>
  </si>
  <si>
    <t>3290</t>
  </si>
  <si>
    <t>Médias</t>
  </si>
  <si>
    <t>331</t>
  </si>
  <si>
    <t>Films et cinéma</t>
  </si>
  <si>
    <t>3310</t>
  </si>
  <si>
    <t>Films, cinéma.</t>
  </si>
  <si>
    <t>Mass media</t>
  </si>
  <si>
    <t>Promotion de matériel culturel destiné à la diffusion télévisée, radiophonique ou sur Internet; promotion d’écrivains, de l’édition de livres et de journaux; salons du livre et productions multimédias (centrales des imprimés des collectivités publiques: voir fonction 0220; fourniture de matériel destiné aux tâches de formation: voir domaine d’activité 2).</t>
  </si>
  <si>
    <t>Mass media (en général)</t>
  </si>
  <si>
    <t xml:space="preserve">Antennes collectives, téléréseau </t>
  </si>
  <si>
    <t>Installation, exploitation et entretien d'antennes collectives et de téléréseaux propres pour la radio et la télévision. Participation aux coûts d'installations exploitées en commun.</t>
  </si>
  <si>
    <t>Sports et loisirs</t>
  </si>
  <si>
    <t>Sports</t>
  </si>
  <si>
    <t>Installations sportives, centres sportifs, terrains de sport, stades. Manifestations sportives, événements sportifs. Piscines en plein air et piscines couvertes. Patinoires. Saunas. Cours de natation et de gymnastique (sans le sport scolaire), 
Centres de tennis, boulodromes. Parcours Vita (parcours de santé). Allées d'équitation. Jeunesse et sport. Associations sportives et de tir (installations sportives liées à des institutions de formation: voir fonction 2170). Ports de plaisance, plages.</t>
  </si>
  <si>
    <t>Loisirs</t>
  </si>
  <si>
    <t>Eglises et affaires religieuses</t>
  </si>
  <si>
    <t>Administration, gestion opérationnelle ou soutien des églises et des affaires religieuses. Soutien aux églises et aux affaires religieuses.</t>
  </si>
  <si>
    <t>R&amp;D culture, sports et loisirs, églises</t>
  </si>
  <si>
    <t>R&amp;D culture et médias</t>
  </si>
  <si>
    <t>Administration, gestion opérationnelle ou soutien de la recherche appliquée et du développement expérimental dans le domaine de la culture et des médias.</t>
  </si>
  <si>
    <t>382</t>
  </si>
  <si>
    <t>R&amp;D sports et loisirs, Eglises</t>
  </si>
  <si>
    <t>3820</t>
  </si>
  <si>
    <t>Administration, gestion opérationnelle ou soutien de la recherche appliquée et du développement expérimental dans le domaine du sport, des loisirs et de la religion.</t>
  </si>
  <si>
    <t>SANTE</t>
  </si>
  <si>
    <t>Hôpitaux, homes médicalisés</t>
  </si>
  <si>
    <t>Foyers pour personnes âgées, homes médicalisés</t>
  </si>
  <si>
    <t>Construction, gestion, entretien ou soutien d’établissements fonctionnant 24h sur 24 et accueillant des personnes pour un traitement ou une prise en charge résidentielle. Le séjour en home médicalisé peut être motivé par des raisons médicales ou sociales et il dure en principe un certain temps.
Etablissements médico-sociaux, foyers pour personnes âgées (avec offre de soins), homes médicalisés, maisons de convalescence, bains thermaux.</t>
  </si>
  <si>
    <t>Soins ambulatoires</t>
  </si>
  <si>
    <t>Soins extrahospitaliers (maintien à domicile), aide familiale, sage-femme, centres de puériculture, sociétés de samaritains. IMAD, CMD.</t>
  </si>
  <si>
    <t>Services de sauvetage</t>
  </si>
  <si>
    <t>Ambulances. Soutien (administration) à des institutions : police sanitaire, Rega (garde aérienne de sauvetage), secours sur l'eau. Sociétés de sauvetage, sauveteurs auxiliaires.</t>
  </si>
  <si>
    <t>R&amp;D santé</t>
  </si>
  <si>
    <t>480</t>
  </si>
  <si>
    <t>4800</t>
  </si>
  <si>
    <t>Soutien pour : les laboratoires menant des recherches sur les causes de différentes maladies.</t>
  </si>
  <si>
    <t>Santé publique, non mentionné ailleurs</t>
  </si>
  <si>
    <t>Désinfections, mesures d'hygiène. Information et conseils sanitaires.</t>
  </si>
  <si>
    <t>5</t>
  </si>
  <si>
    <t>SECURITE SOCIALE</t>
  </si>
  <si>
    <t>52</t>
  </si>
  <si>
    <t>Invalidité</t>
  </si>
  <si>
    <t>523</t>
  </si>
  <si>
    <t>Foyers pour invalides</t>
  </si>
  <si>
    <t>5230</t>
  </si>
  <si>
    <t>Soutien d’établissements destinés à loger, employer, prendre en charge et promouvoir les personnes invalides; foyers pour personnes invalides, centres de réinsertion dans la vie normale, ateliers protégés, subventions aux centres pour handicapés de la vue et aux associations de handicapés de la vue, d'invalides, de personnes cérébro-lésées, d'infirmes, de personnes atteintes de la poliomyélite,..</t>
  </si>
  <si>
    <t>524</t>
  </si>
  <si>
    <t>Prestations aux invalides</t>
  </si>
  <si>
    <t>5240</t>
  </si>
  <si>
    <t>Assistance aux personnes invalides.</t>
  </si>
  <si>
    <t>53</t>
  </si>
  <si>
    <t>Vieillesse et survivants</t>
  </si>
  <si>
    <t>533</t>
  </si>
  <si>
    <t>Prestations aux retraités</t>
  </si>
  <si>
    <t>5330</t>
  </si>
  <si>
    <t>Retraites, prestations aux retraités, rentes transitoires, indemnités de vie chère pour les retraités.</t>
  </si>
  <si>
    <t>534</t>
  </si>
  <si>
    <t>Appartements pour personnes âgées</t>
  </si>
  <si>
    <t>5340</t>
  </si>
  <si>
    <t>Appartements pour personnes âgées (sans offre de soins). [EMS et foyers pour personnes âgées: voir fonction 4120.]</t>
  </si>
  <si>
    <t>535</t>
  </si>
  <si>
    <t>Prestations de vieillesse</t>
  </si>
  <si>
    <t>5350</t>
  </si>
  <si>
    <t>Prestations et contributions de vieillesse non comprises dans les fonctions 5310 à 5340, institutions d’aide aux personnes âgées (p. ex. Pro Senectute), etc.</t>
  </si>
  <si>
    <t>54</t>
  </si>
  <si>
    <t>Famille et jeunesse</t>
  </si>
  <si>
    <t>544</t>
  </si>
  <si>
    <t>Protection de la jeunesse</t>
  </si>
  <si>
    <t>Mesures destinées à protéger les enfants et les adolescents.</t>
  </si>
  <si>
    <t>5440</t>
  </si>
  <si>
    <t>Protection de la jeunesse (en général)</t>
  </si>
  <si>
    <t>5441</t>
  </si>
  <si>
    <t>Foyers pour enfants et adolescents</t>
  </si>
  <si>
    <t>Foyers pour enfants et adolescents, maisons d'éducation, construction, gestion et entretien de foyers propres à la commune ou subvention en faveur d'autres foyers.</t>
  </si>
  <si>
    <t>545</t>
  </si>
  <si>
    <t>Prestations aux familles</t>
  </si>
  <si>
    <t>5450</t>
  </si>
  <si>
    <t>Prestations aux familles (en général)</t>
  </si>
  <si>
    <t>Centres de consultation conjugale et familiale, protection de la famille, aide à la famille, subventions en faveur de l'encadrement d'enfants en bas âge.</t>
  </si>
  <si>
    <t>5451</t>
  </si>
  <si>
    <t>Crèches et garderies</t>
  </si>
  <si>
    <t>Institutions offrant un encadrement professionnel des enfants, subventions en faveur de telles institutions (accueil de jour en relation avec le domaine de la formation: voir fonction 2180).
Crèches, espace de vie enfantine, pouponières, jardins d'enfants, garderies d'enfants. Mamans de jour.</t>
  </si>
  <si>
    <t>55</t>
  </si>
  <si>
    <t>Chômage</t>
  </si>
  <si>
    <t>552</t>
  </si>
  <si>
    <t>Prestations aux chômeurs</t>
  </si>
  <si>
    <t>5520</t>
  </si>
  <si>
    <t>Prestations individuelles aux chômeurs; assistance aux chômeurs, soutien aux chômeurs, salaires sociaux, aides aux chômeurs en fin de droit.</t>
  </si>
  <si>
    <t>559</t>
  </si>
  <si>
    <t>Chômage, non mentionné ailleurs</t>
  </si>
  <si>
    <t>5590</t>
  </si>
  <si>
    <t>Administration et prestations dans le domaine du chômage; offices du travail, recherche de travail, services de l'emploi, mesures relatives au marché du travail, programmes d'intégration et d'occupation destinés aux chômeurs et aux chômeurs en fin de droit.</t>
  </si>
  <si>
    <t>56</t>
  </si>
  <si>
    <t>Construction de logements sociaux</t>
  </si>
  <si>
    <t>560</t>
  </si>
  <si>
    <t>5600</t>
  </si>
  <si>
    <t>Administration, construction, entretien et exploitation de logements sociaux; prestations de soutien telles qu'allocations de loyer, aides pour le logement (encouragement à la construction de logements: voir fonction 7900).</t>
  </si>
  <si>
    <t>57</t>
  </si>
  <si>
    <t>Aide sociale et domaine de l'asile</t>
  </si>
  <si>
    <t>571</t>
  </si>
  <si>
    <t>Subsides</t>
  </si>
  <si>
    <t>5710</t>
  </si>
  <si>
    <t>Compléments communaux aux subsides cantonaux (sans les primes d'assurance-maladie).</t>
  </si>
  <si>
    <t>572</t>
  </si>
  <si>
    <t>Aide matérielle</t>
  </si>
  <si>
    <t>5721</t>
  </si>
  <si>
    <t>Aide matérielle à bien plaire</t>
  </si>
  <si>
    <t>Aide matérielle à bien plaire en faveur de ressortissants cantonaux, suisses et étrangers, frais de rapatriement.</t>
  </si>
  <si>
    <t>573</t>
  </si>
  <si>
    <t>Politique en matière d'asile et de réfugiés</t>
  </si>
  <si>
    <t>5730</t>
  </si>
  <si>
    <t>Prestations ou soutien dans le domaine de la politique en matière d’asile et de réfugiés; encadrement des requérants d'asile, aide aux réfugiés, promotion de l'intégration, rémunération des personnes encadrant les réfugiés, location de logements, contributions en faveur des requérants d'asile, frais de rapatriement.</t>
  </si>
  <si>
    <t>579</t>
  </si>
  <si>
    <t>Assistance, non mentionné ailleurs</t>
  </si>
  <si>
    <t>5790</t>
  </si>
  <si>
    <t>58</t>
  </si>
  <si>
    <t>R&amp;D domaine social</t>
  </si>
  <si>
    <t>580</t>
  </si>
  <si>
    <t>5800</t>
  </si>
  <si>
    <t>Administration, gestion opérationnelle ou soutien de la recherche appliquée et du développement expérimental dans le domaine social.</t>
  </si>
  <si>
    <t>59</t>
  </si>
  <si>
    <t>Domaine social, non mentionné ailleurs</t>
  </si>
  <si>
    <t>592</t>
  </si>
  <si>
    <t>Actions d’entraide dans le pays</t>
  </si>
  <si>
    <t>5920</t>
  </si>
  <si>
    <t>Prestations à vocation d’aide, parrainage de communes en difficulté dans le pays; prestations d'entraide bénévoles au profit d'autres cantons ou communes, parrainages d'autres communes, actions d'entraide dans le pays.</t>
  </si>
  <si>
    <t>593</t>
  </si>
  <si>
    <t>Actions d’entraide à l’étranger</t>
  </si>
  <si>
    <t>5930</t>
  </si>
  <si>
    <t>6</t>
  </si>
  <si>
    <t>TRANSPORTS</t>
  </si>
  <si>
    <t>61</t>
  </si>
  <si>
    <t>Circulation routière</t>
  </si>
  <si>
    <t>615</t>
  </si>
  <si>
    <t>Routes communales</t>
  </si>
  <si>
    <t>6150</t>
  </si>
  <si>
    <t>Administration, prestations, exploitation, construction, entretien en rapport avec les routes communales. Parkings couverts, parcs de stationnement, parkings d'échange P+R. Parcomètres. Pavages. Déblaiement de la neige. Signalisation. Eclairages des rues. Numérotation des immeubles. Installations piétonnières. Pistes cyclables. Parkings pour vélos. Giratoires. Seuils de ralentissements. Zones 30km/h. Zones macarons. Trottoirs.</t>
  </si>
  <si>
    <t>618</t>
  </si>
  <si>
    <t>Routes privées</t>
  </si>
  <si>
    <t>6180</t>
  </si>
  <si>
    <t>Routes appartenant à des particuliers, pour autant qu'elles ne soient pas uniquement affectées à l’agriculture et à la sylviculture.</t>
  </si>
  <si>
    <t>619</t>
  </si>
  <si>
    <t>Routes, non mentionné ailleurs</t>
  </si>
  <si>
    <t>6190</t>
  </si>
  <si>
    <t>Administration, prestations, exploitation, construction, entretien en rapport avec des routes qui ne relèvent pas des fonctions 6110 à 6180; centre d'entretien (pour autant qu'il ne relève pas d'une autre fonction). Voirie.</t>
  </si>
  <si>
    <t>62</t>
  </si>
  <si>
    <t>Transports publics</t>
  </si>
  <si>
    <t>621</t>
  </si>
  <si>
    <t>Infrastructure ferroviaire</t>
  </si>
  <si>
    <t>6210</t>
  </si>
  <si>
    <t>Infrastructures destinées au trafic ferroviaire, subventions pour les gares et les lignes de chemin de fer, lignes de chemin de fer privées.</t>
  </si>
  <si>
    <t>622</t>
  </si>
  <si>
    <t>6220</t>
  </si>
  <si>
    <t>629</t>
  </si>
  <si>
    <t>Transports publics, non mentionné ailleurs</t>
  </si>
  <si>
    <t>6290</t>
  </si>
  <si>
    <t>63</t>
  </si>
  <si>
    <t>Transports, autres</t>
  </si>
  <si>
    <t>631</t>
  </si>
  <si>
    <t>Navigation</t>
  </si>
  <si>
    <t>6310</t>
  </si>
  <si>
    <t>633</t>
  </si>
  <si>
    <t>Autres systèmes de transport</t>
  </si>
  <si>
    <t>6330</t>
  </si>
  <si>
    <t>Administration ou soutien des activités ayant trait à l’exploitation, à l’utilisation, à la construction et à l’entretien des autres systèmes de transport. Téléphériques, télésièges.</t>
  </si>
  <si>
    <t>634</t>
  </si>
  <si>
    <t>Planification générale des transports</t>
  </si>
  <si>
    <t>6340</t>
  </si>
  <si>
    <t>Autres tâches ne pouvant être rattachées à une fonction spécifique dans le domaine des transports. Conception des transports en général, conception globale des transports.</t>
  </si>
  <si>
    <t>64</t>
  </si>
  <si>
    <t>Télécommunications</t>
  </si>
  <si>
    <t>640</t>
  </si>
  <si>
    <t>6400</t>
  </si>
  <si>
    <t>68</t>
  </si>
  <si>
    <t>R&amp;D transports et télécommunications</t>
  </si>
  <si>
    <t>681</t>
  </si>
  <si>
    <t>R&amp;D transports</t>
  </si>
  <si>
    <t>6810</t>
  </si>
  <si>
    <t>Soutien de la recherche appliquée et du développement expérimental dans le domaine des transports.</t>
  </si>
  <si>
    <t>682</t>
  </si>
  <si>
    <t>R&amp;D télécommunications</t>
  </si>
  <si>
    <t>6820</t>
  </si>
  <si>
    <t>Soutien de la recherche appliquée et du développement expérimental dans le domaine des télécommunications.</t>
  </si>
  <si>
    <t>7</t>
  </si>
  <si>
    <t>PROTECTION DE L’ENVIRONNEMENT ET AMENAGEMENT DU TERRITOIRE</t>
  </si>
  <si>
    <t>71</t>
  </si>
  <si>
    <t>Approvisionnement en eau</t>
  </si>
  <si>
    <t>710</t>
  </si>
  <si>
    <t>Administration ou soutien des activités ayant trait à l’approvisionnement en eau; mise en place ou exploitation de systèmes d’approvisionnement non commerciaux.</t>
  </si>
  <si>
    <t>7100</t>
  </si>
  <si>
    <t>Approvisionnement en eau (en général)</t>
  </si>
  <si>
    <t>Fontaines publiques.</t>
  </si>
  <si>
    <t>7101</t>
  </si>
  <si>
    <t>Station de pompage [entreprise communale]</t>
  </si>
  <si>
    <t>Installation, exploitation et entretien d'installations d'approvisionnement en eau propres. Participation aux coûts d'installations exploitées en commun. Hydrantes (pour autant qu'elles ne relèvent pas de la fonction 150x).</t>
  </si>
  <si>
    <t>72</t>
  </si>
  <si>
    <t>Traitement des eaux usées</t>
  </si>
  <si>
    <t>720</t>
  </si>
  <si>
    <t>Construction, entretien, exploitation ou soutien de systèmes d’évacuation et d’installations de traitement des eaux usées.</t>
  </si>
  <si>
    <t>7200</t>
  </si>
  <si>
    <t>Traitement des eaux usées (en général)</t>
  </si>
  <si>
    <t>Protection des eaux. Toilettes publiques. W.C. pour chiens, robidog, emplacements destinés aux chiens.</t>
  </si>
  <si>
    <t>7201</t>
  </si>
  <si>
    <t>Traitement des eaux usées [entreprise communale]</t>
  </si>
  <si>
    <t>7202</t>
  </si>
  <si>
    <t>Stations d'épuration des eaux</t>
  </si>
  <si>
    <t>Installation, exploitation et entretien d'une station d'épuration propre. Participations aux coûts d'une station exploitée en commun.</t>
  </si>
  <si>
    <t>73</t>
  </si>
  <si>
    <t>Gestion des déchets</t>
  </si>
  <si>
    <t>730</t>
  </si>
  <si>
    <t>Mise en place, exploitation, entretien et extension de systèmes de collecte, de traitement et d’élimination des déchets.</t>
  </si>
  <si>
    <t>7300</t>
  </si>
  <si>
    <t>Gestion des déchets (en général)</t>
  </si>
  <si>
    <t>Elimination des déchets carnés, participation aux frais du CIDEC. Incinération des dépouilles animales.</t>
  </si>
  <si>
    <t>7301</t>
  </si>
  <si>
    <t>Gestion des déchets [entreprise communale]</t>
  </si>
  <si>
    <t>Décharges publiques, ordures ménagères, décharges à compartiments multiples, enlèvement du verre et des déchets encombrants, collecte séparée des déchets, huiles usées, ferraille, gravats, etc.. Déchetteries, éco-points. Voirie (quote-part). Participation aux coûts d'installations exploitées en commun.</t>
  </si>
  <si>
    <t>7302</t>
  </si>
  <si>
    <t>Usines d'incinération des ordures ménagères [entreprise]</t>
  </si>
  <si>
    <t>74</t>
  </si>
  <si>
    <t>Aménagements</t>
  </si>
  <si>
    <t>741</t>
  </si>
  <si>
    <t>Corrections de cours d'eau</t>
  </si>
  <si>
    <t>7410</t>
  </si>
  <si>
    <t>Réalisation, exploitation, entretien ou extension de corrections de cours d’eau; entretien des eaux publiques, correction des eaux, écluses, régulation des lacs.</t>
  </si>
  <si>
    <t>75</t>
  </si>
  <si>
    <t>Protection des espèces et du paysage</t>
  </si>
  <si>
    <t>750</t>
  </si>
  <si>
    <t>7500</t>
  </si>
  <si>
    <t>Mesures et activités visant à protéger et à permettre la réimplantation d’espèces animales et végétales, à protéger et à reconstituer des écosystèmes et des biotopes, ainsi qu’à protéger et à reconstituer des paysages naturels ou semi-naturels; protection de la nature, protection du paysage, réserves naturelles, zones écologiques, mesures de protection, protection des espèces, étangs, biotopes, biodiversité, associations de protection de la nature.</t>
  </si>
  <si>
    <t>76</t>
  </si>
  <si>
    <t>Lutte contre la pollution de l’environnement</t>
  </si>
  <si>
    <t>761</t>
  </si>
  <si>
    <t>Protection de l'air et du climat</t>
  </si>
  <si>
    <t>7610</t>
  </si>
  <si>
    <t>Mesures et activités visant à réduire les émissions atmosphériques ou la concentration de substances polluantes dans l’atmosphère, ainsi que mesures et activités visant à réduire les émissions de gaz à effet de serre et de gaz ayant une incidence négative sur la couche d’ozone stratosphérique; protection du climat, protection de l'air, émissions atmosphériques, contrôles des émanations de fumée, contrôles des chaudières à mazout.</t>
  </si>
  <si>
    <t>769</t>
  </si>
  <si>
    <t>Lutte contre la pollution de l'environnement, non mentionné ailleurs</t>
  </si>
  <si>
    <t>7690</t>
  </si>
  <si>
    <t>77</t>
  </si>
  <si>
    <t>Protection de l’environnement, autres</t>
  </si>
  <si>
    <t>771</t>
  </si>
  <si>
    <t>Cimetières, crématoires</t>
  </si>
  <si>
    <t>7710</t>
  </si>
  <si>
    <t>Administration, surveillance, contrôle, construction, entretien et exploitation de cimetières; cimetières, crématoires, morgues, funérailles, office des ensevelissements, frais d'enterrement, entretien des cimetières, jardiniers de cimetières.</t>
  </si>
  <si>
    <t>7716</t>
  </si>
  <si>
    <t>Cimetières, organisations régionales</t>
  </si>
  <si>
    <t>Organisations régionales chargées des cimetières (groupements intercommunaux, contrats d'affiliation).</t>
  </si>
  <si>
    <t>779</t>
  </si>
  <si>
    <t>Protection de l'environnement, non mentionné ailleurs</t>
  </si>
  <si>
    <t>7790</t>
  </si>
  <si>
    <t>Activités ayant trait à la protection de l’environnement et ne pouvant être rattachées à un domaine particulier. Office de l'environnement.</t>
  </si>
  <si>
    <t>78</t>
  </si>
  <si>
    <t>R&amp;D protection de l’environnement</t>
  </si>
  <si>
    <t>781</t>
  </si>
  <si>
    <t>R&amp;D environnement</t>
  </si>
  <si>
    <t>7810</t>
  </si>
  <si>
    <t>Soutien de la recherche appliquée et du développement expérimental dans le domaine de la protection de l’environnement.</t>
  </si>
  <si>
    <t>782</t>
  </si>
  <si>
    <t>R&amp;D aménagement du territoire</t>
  </si>
  <si>
    <t>7820</t>
  </si>
  <si>
    <t>Soutien de la recherche appliquée et du développement expérimental dans le domaine de l’aménagement du territoire.</t>
  </si>
  <si>
    <t>79</t>
  </si>
  <si>
    <t>Aménagement du territoire</t>
  </si>
  <si>
    <t>790</t>
  </si>
  <si>
    <t>7900</t>
  </si>
  <si>
    <t>Aménagement du territoire (en général)</t>
  </si>
  <si>
    <t>Administration des activités ayant trait à l’aménagement du territoire; administration des plans d’affectation des sols et des prescriptions en matière de construction; aménagement du territoire, organisation du territoire, aménagement régional, aménagement local, expertises en matière d'aménagement, programmes de développement, prescriptions en matière de construction, encouragement à la construction de logements sans limites de revenus (construction de logements sociaux: voir fonction  5600).
Plans d'aménagement (plans directeurs localisés), plans d'affectation, plans d'urbanisme, améliorations foncières, remaniements parcellaires.</t>
  </si>
  <si>
    <t>7906</t>
  </si>
  <si>
    <t>Groupes régionaux d'aménagement</t>
  </si>
  <si>
    <t xml:space="preserve">Groupes régionaux d'aménagement (groupements intercommunaux, contrats d'affiliation). Projet d'agglomération franco-valdo-genevois, </t>
  </si>
  <si>
    <t>8</t>
  </si>
  <si>
    <t>ECONOMIE PUBLIQUE</t>
  </si>
  <si>
    <t>81</t>
  </si>
  <si>
    <t>Agriculture</t>
  </si>
  <si>
    <t>812</t>
  </si>
  <si>
    <t>Améliorations structurelles</t>
  </si>
  <si>
    <t>8120</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</si>
  <si>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constructions rurales, acquisition de machines agricoles, crédits d'investissement.
Améliorations foncières. Remaniements parcellaires. Chemins agricoles.</t>
  </si>
  <si>
    <t>814</t>
  </si>
  <si>
    <t>Améliorations de la production végétale</t>
  </si>
  <si>
    <t>8140</t>
  </si>
  <si>
    <t>Administration, prestations ou encouragement dans le domaine de la production végétale; surveillance et contrôle dans le domaine de la production végétale; offices de la culture des champs, production végétale, arboriculture et viticulture, apiculture, vulgarisation en matière de sols et d'engrais, protection des plantes, lutte contre les parasites (feu bactérien).</t>
  </si>
  <si>
    <t>82</t>
  </si>
  <si>
    <t>Sylviculture</t>
  </si>
  <si>
    <t>820</t>
  </si>
  <si>
    <t>84</t>
  </si>
  <si>
    <t>Tourisme</t>
  </si>
  <si>
    <t>840</t>
  </si>
  <si>
    <t>8400</t>
  </si>
  <si>
    <t>Tourisme, offices du tourisme. Brochures publicitaires.</t>
  </si>
  <si>
    <t>85</t>
  </si>
  <si>
    <t>Industrie, artisanat et commerce</t>
  </si>
  <si>
    <t>850</t>
  </si>
  <si>
    <t>8500</t>
  </si>
  <si>
    <t>Subventions dans le domaine économique, promotion économique, promotion de la place économique, promotion du commerce, industrie et artisanat, commerce, expositions d'artisanat, promotion des places d'apprentissage, protection des travailleurs, protection des consommateurs, approvisionnement économique du pays, stockage obligatoire, voie industrielle.</t>
  </si>
  <si>
    <t>87</t>
  </si>
  <si>
    <t>Combustibles et énergie</t>
  </si>
  <si>
    <t>871</t>
  </si>
  <si>
    <t>Electricité</t>
  </si>
  <si>
    <t>Production, distribution et commercialisation de l’électricité; mise sur pied et exploitation de systèmes d’approvisionnement en électricité; soutien de l’industrie d’approvisionnement en électricité, ainsi que des dépenses destinées à d’autres installations (p. ex. éoliennes ou solaires); bassins d'accumulation, usines électriques, approvisionnement en électricité, installations de chauffage à distance.</t>
  </si>
  <si>
    <t>8710</t>
  </si>
  <si>
    <t>Electricité (en général)</t>
  </si>
  <si>
    <t>8711</t>
  </si>
  <si>
    <t>Usine électrique - réseau électrique [entreprise communale]</t>
  </si>
  <si>
    <t>Installation, exploitation et entretien de réseaux électriques propres (réseaux de transport et de distribution), participation aux coûts de réseaux électriques exploités en commun.</t>
  </si>
  <si>
    <t>873</t>
  </si>
  <si>
    <t>Energie non électrique</t>
  </si>
  <si>
    <t>Mise en place ou exploitation de systèmes d’approvisionnement en énergie non électrique; production, commercialisation et mise en valeur de la chaleur sous forme de vapeur, d’eau chaude ou d’air chaud; géothermie; énergie non électrique solaire ou éolienne; chauffage à distance.</t>
  </si>
  <si>
    <t>8730</t>
  </si>
  <si>
    <t>Energie non électrique (en général)</t>
  </si>
  <si>
    <t>Energies alternatives, ressources géothermiques.</t>
  </si>
  <si>
    <t>8731</t>
  </si>
  <si>
    <t>Entreprises de chauffage à distance, énergie non électrique [entreprise communale]</t>
  </si>
  <si>
    <t>Installation, exploitation et entretien d'entreprises de chauffage à distance, participation aux coûts d'entreprises exploitées en commun (chauffages à plaquettes de bois: voir fonction 8791).</t>
  </si>
  <si>
    <t>879</t>
  </si>
  <si>
    <t>Combustibles, non mentionné ailleurs</t>
  </si>
  <si>
    <t>8790</t>
  </si>
  <si>
    <t>Combustibles, non mentionné ailleurs (en général)</t>
  </si>
  <si>
    <t>Combustibles comme l’alcool, le bois et les déchets de bois, la bagasse (fibre de canne à sucre) et d’autres combustibles issus de matières non commercialisées; combustibles non mentionnés ailleurs, autres énergies.</t>
  </si>
  <si>
    <t>8791</t>
  </si>
  <si>
    <t>Entreprises de chauffage à distance, combustibles, non mentionné ailleurs [entreprise communale]</t>
  </si>
  <si>
    <t>Installation, exploitation et entretien d'entreprises de chauffage à distance, participation aux coûts d'entreprises exploitées en commun; chauffages à plaquettes de bois (entreprises de chauffage à distance, énergie non électrique: voir fonction 8731).</t>
  </si>
  <si>
    <t>88</t>
  </si>
  <si>
    <t>R&amp;D activités économiques</t>
  </si>
  <si>
    <t>881</t>
  </si>
  <si>
    <t>R&amp;D agriculture</t>
  </si>
  <si>
    <t>8810</t>
  </si>
  <si>
    <t>Soutien de la recherche appliquée et du développement expérimental dans le domaine de l’agriculture.</t>
  </si>
  <si>
    <t>882</t>
  </si>
  <si>
    <t>R&amp;D sylviculture, chasse et pêche</t>
  </si>
  <si>
    <t>8820</t>
  </si>
  <si>
    <t>Soutien de la recherche appliquée et du développement expérimental dans les domaines de la sylviculture, de la chasse et de la pêche.</t>
  </si>
  <si>
    <t>883</t>
  </si>
  <si>
    <t>R&amp;D combustibles et énergie</t>
  </si>
  <si>
    <t>8830</t>
  </si>
  <si>
    <t>Soutien de la recherche appliquée et du développement expérimental dans le domaine des combustibles et de l’énergie.</t>
  </si>
  <si>
    <t>884</t>
  </si>
  <si>
    <t>R&amp;D autres activités économiques</t>
  </si>
  <si>
    <t>8840</t>
  </si>
  <si>
    <t>Soutien de la recherche appliquée et du développement expérimental dans le domaine des autres activités économiques.</t>
  </si>
  <si>
    <t>89</t>
  </si>
  <si>
    <t>Autres exploitations artisanales</t>
  </si>
  <si>
    <t>890</t>
  </si>
  <si>
    <t>8900</t>
  </si>
  <si>
    <t>Activités économiques ne pouvant être rattachées à une fonction particulière; gravières, séchoirs à foin, séchoirs à fruits et légumes, congélateurs, abattoirs.</t>
  </si>
  <si>
    <t>9</t>
  </si>
  <si>
    <t>FINANCES ET IMPÔTS</t>
  </si>
  <si>
    <t>91</t>
  </si>
  <si>
    <t>Impôts</t>
  </si>
  <si>
    <t>910</t>
  </si>
  <si>
    <t>9100</t>
  </si>
  <si>
    <t>Impôts communaux généraux</t>
  </si>
  <si>
    <t>9101</t>
  </si>
  <si>
    <t>Impôts spéciaux</t>
  </si>
  <si>
    <t>92</t>
  </si>
  <si>
    <t>Conventions fiscales</t>
  </si>
  <si>
    <t>920</t>
  </si>
  <si>
    <t>9200</t>
  </si>
  <si>
    <t>Remboursements d’impôts à la collectivité d’un autre Etat, définis par convention; conventions fiscales. Compensation financière en faveur des communes frontalières françaises.</t>
  </si>
  <si>
    <t>93</t>
  </si>
  <si>
    <t>930</t>
  </si>
  <si>
    <t>9300</t>
  </si>
  <si>
    <t>Péréquation financière intercommunale selon loi B 6 08.</t>
  </si>
  <si>
    <t>94</t>
  </si>
  <si>
    <t>Quotes-parts aux recettes de la Confédération</t>
  </si>
  <si>
    <t>940</t>
  </si>
  <si>
    <t>9400</t>
  </si>
  <si>
    <t>La répartition des parts aux recettes de la Confédération suit le plan comptable harmonisé MCH2; quotes-parts aux recettes de la Confédération, parts de cantons aux recettes de la Confédération.</t>
  </si>
  <si>
    <t>95</t>
  </si>
  <si>
    <t>Quotes-parts, autres</t>
  </si>
  <si>
    <t>950</t>
  </si>
  <si>
    <t>9500</t>
  </si>
  <si>
    <t>96</t>
  </si>
  <si>
    <t>Administration de la fortune et de la dette</t>
  </si>
  <si>
    <t>961</t>
  </si>
  <si>
    <t>Intérêts</t>
  </si>
  <si>
    <t>9610</t>
  </si>
  <si>
    <t>Intérêts du capital, produits des titres. Intérêts actifs. Intérêts passifs. Intérêts moratoires. Intérêts rémunératoires.</t>
  </si>
  <si>
    <t>962</t>
  </si>
  <si>
    <t>Frais d’émission</t>
  </si>
  <si>
    <t>9620</t>
  </si>
  <si>
    <t>Commissions, redevances et frais relatifs aux titres. Commissions et émoluments en relation avec l'émission de bons de caisse, emprunts, obligations, etc.</t>
  </si>
  <si>
    <t>963</t>
  </si>
  <si>
    <t>Biens-fonds du patrimoine financier</t>
  </si>
  <si>
    <t>9630</t>
  </si>
  <si>
    <t>969</t>
  </si>
  <si>
    <t>Patrimoine financier, non mentionné ailleurs</t>
  </si>
  <si>
    <t>9690</t>
  </si>
  <si>
    <t>Patrimoine financier ne pouvant être rattaché à une fonction particulière. Gains et pertes comptables sur le patrimoine financier ainsi que rectifications de ce patrimoine (sans les biens-fonds). Commissions et émoluments à l'encaissement de coupons et à l'échéance d'emprunts. Commissions et taxes d'opérations de négoce. Agio, disagio. Emoluments de gestion de dépôts.</t>
  </si>
  <si>
    <t>Redistributions liées à la taxe sur le CO2</t>
  </si>
  <si>
    <t>Redistribution de la taxe sur  le CO2 par la Confédération.</t>
  </si>
  <si>
    <t>99</t>
  </si>
  <si>
    <t>Postes non répartis</t>
  </si>
  <si>
    <t>990</t>
  </si>
  <si>
    <t>9900</t>
  </si>
  <si>
    <t>Postes non répartis.</t>
  </si>
  <si>
    <t>995</t>
  </si>
  <si>
    <t>Charges et revenus neutres</t>
  </si>
  <si>
    <t>9950</t>
  </si>
  <si>
    <t>Ressources non affectées, allouées par des tiers.</t>
  </si>
  <si>
    <t>999</t>
  </si>
  <si>
    <t>Clôture</t>
  </si>
  <si>
    <t>9990</t>
  </si>
  <si>
    <t>Secrétariat communal, office du personnel. Administration-secrétariat des constructions, Protection des données (s'il s'agit d'un service transversal). Informatique, centre de traitement des données, centrale du matériel, archives communales, recensement, assurances (s'il s'agit d'un service transversal). Cotisations au groupement intercommunal d'informatique (SIACG). Cotisations à l'Association des communes genevoises (ACG). Gérance immobilière (si ce service gère à la fois des biens-fonds du patrimoine administratif et des biens-fonds du patrimoine financier; sinon: fonction concernée).</t>
  </si>
  <si>
    <t>Bâtiments administratifs, mairie, maison communale, salle communale, bâtiments polyvalents (sauf en cas de fonction précise), tous les autres bâtiments publics, pour autant qu'ils ne relèvent pas d'une autre fonction.
Entretien, conciergerie, électricité, gaz, mobilier et toutes autres charges liés à ces bâtiments ainsi que les revenus (loyers). Loyers de bureaux (sauf en cas de fonction précise).</t>
  </si>
  <si>
    <t>Musées.</t>
  </si>
  <si>
    <t>Soutien à des activités ayant trait à l’exploitation, à l’utilisation, à la mise en place et à l’entretien de réseaux de navigation. Aménagement et entretien des ports. Subventions aux sociétés de navigation.</t>
  </si>
  <si>
    <t>Installation, exploitation et entretien d'usines d'incinération des ordures ménagères. Participation aux coûts d'usines exploitées en commun (GICORD).</t>
  </si>
  <si>
    <t>Forêts.</t>
  </si>
  <si>
    <t>CLASSIFICATION FONCTIONNELLE</t>
  </si>
  <si>
    <t>PROTECTION DE L’ENVIRONNEMENT ET</t>
  </si>
  <si>
    <t>AMENAGEMENT DU TERRITOIRE</t>
  </si>
  <si>
    <t>Conseil municipal et Exécutif</t>
  </si>
  <si>
    <t>Trafic régional et d'agglomération</t>
  </si>
  <si>
    <t>Conservation des monuments historiques et prot. du paysage</t>
  </si>
  <si>
    <t>Charges de biens, services et autres charges d'exploitation</t>
  </si>
  <si>
    <t>Attributions aux fonds et financ. spéciaux des capitaux de tiers</t>
  </si>
  <si>
    <t>Revenus régaliens extra. et revenus extra. de concessions</t>
  </si>
  <si>
    <t>Charges de biens et services et autres charges d'exploit. extra.</t>
  </si>
  <si>
    <t>Soutien ou administration des activités ayant trait à la mise en place, à l’extension, à l’amélioration, à l’exploitation et à l’entretien de réseaux de télécommunications (systèmes postaux, téléphoniques, télégraphiques ou sans fil, transmission par satellites); fibre optique, réseaux de communications, poste, services postaux (antennes collectives et téléréseau : voir fonction 3321).</t>
  </si>
  <si>
    <t>Acquisition de meubles, machines et appareils de bureau (sans les ordinateurs, imprimantes, etc.), photocopieuses, appareils de reproduction.
Exemples : Acquisitions de mobilier et d'agencement : mobilier de bureau (bureaux, chaises, armoires, vestiaires, lampes, etc), pour bibliothèques publiques, musées, centres de loisirs, salles communales, salle de spectacles, etc), mobilier scolaire (pupitres, chaises, étagères, tableaux noirs, etc).</t>
  </si>
  <si>
    <t>Taxes et prestations d'usines électriques, financements compensatoires, redevances de concession. Redevances des SIG.</t>
  </si>
  <si>
    <t>Quotes-parts des communes à des recettes cantonales non affectées. 
Part sur les ventes volontaires aux enchères publiques (versées par l'Etat de Genève).</t>
  </si>
  <si>
    <t>Assainissement des eaux, équipements publics (FIA)</t>
  </si>
  <si>
    <t xml:space="preserve">Amortissements complémentaires de prêts, participations et subventions d'investissements </t>
  </si>
  <si>
    <t xml:space="preserve">Amortis. compl. de prêts et participations, subventions d'investis. </t>
  </si>
  <si>
    <t>Dépenses d’investissement</t>
  </si>
  <si>
    <t>50</t>
  </si>
  <si>
    <t>Immobilisations corporelles</t>
  </si>
  <si>
    <t>Dépenses d'investissement pour l'acquisition ou l'établissement d'immobilisations corporelles qui sont requises pour la réalisation des tâches publiques.</t>
  </si>
  <si>
    <t>500</t>
  </si>
  <si>
    <t>5000</t>
  </si>
  <si>
    <t>501</t>
  </si>
  <si>
    <t>Routes / voies de communication</t>
  </si>
  <si>
    <t>5010</t>
  </si>
  <si>
    <t>502</t>
  </si>
  <si>
    <t>Aménagement des eaux</t>
  </si>
  <si>
    <t>5020</t>
  </si>
  <si>
    <t>503</t>
  </si>
  <si>
    <t>Autres ouvrages de génie civil</t>
  </si>
  <si>
    <t>5030</t>
  </si>
  <si>
    <t>Autres ouvrages de génie civil en général</t>
  </si>
  <si>
    <t>5031</t>
  </si>
  <si>
    <t>Ouvrages de génie civil de la station de pompage</t>
  </si>
  <si>
    <t>5032</t>
  </si>
  <si>
    <t>Ouvrages de génie civil du traitement des eaux usées</t>
  </si>
  <si>
    <t>5033</t>
  </si>
  <si>
    <t>Ouvrages de génie civil de l'élimination des déchets</t>
  </si>
  <si>
    <t>5034</t>
  </si>
  <si>
    <t>Ouvrages de génie civil de l'entreprise électrique</t>
  </si>
  <si>
    <t>504</t>
  </si>
  <si>
    <t>Terrains bâtis</t>
  </si>
  <si>
    <t>5040</t>
  </si>
  <si>
    <t>505</t>
  </si>
  <si>
    <t>Forêts</t>
  </si>
  <si>
    <t>5050</t>
  </si>
  <si>
    <t>506</t>
  </si>
  <si>
    <t>Biens meubles</t>
  </si>
  <si>
    <t>5060</t>
  </si>
  <si>
    <t>509</t>
  </si>
  <si>
    <t>Autres immobilisations corporelles</t>
  </si>
  <si>
    <t>5090</t>
  </si>
  <si>
    <t>51</t>
  </si>
  <si>
    <t>Investissements pour le compte de tiers</t>
  </si>
  <si>
    <t>510</t>
  </si>
  <si>
    <t>5100</t>
  </si>
  <si>
    <t>511</t>
  </si>
  <si>
    <t>Investissements en routes et voies de communication pour le compte de tiers.</t>
  </si>
  <si>
    <t>5110</t>
  </si>
  <si>
    <t>Investissements en routes et voies de communication pour le compte de tiers</t>
  </si>
  <si>
    <t>512</t>
  </si>
  <si>
    <t>Investissements en ouvrages d'aménagement des eaux pour le compte de tiers.</t>
  </si>
  <si>
    <t>5120</t>
  </si>
  <si>
    <t>Investissements en ouvrages d'aménagement des eaux pour le compte de tiers</t>
  </si>
  <si>
    <t>513</t>
  </si>
  <si>
    <t>Investissements en autres ouvrages de génie civil pour le compte de tiers.</t>
  </si>
  <si>
    <t>5130</t>
  </si>
  <si>
    <t>Investissements en autres ouvrages de génie civil pour le compte de tiers</t>
  </si>
  <si>
    <t>514</t>
  </si>
  <si>
    <t>Investissements en terrains bâtis pour le compte de tiers.</t>
  </si>
  <si>
    <t>5140</t>
  </si>
  <si>
    <t>Investissements en terrains bâtis pour le compte de tiers</t>
  </si>
  <si>
    <t>515</t>
  </si>
  <si>
    <t>Investissements en forêts pour le compte de tiers.</t>
  </si>
  <si>
    <t>5150</t>
  </si>
  <si>
    <t>Investissements en forêts pour le compte de tiers</t>
  </si>
  <si>
    <t>516</t>
  </si>
  <si>
    <t>Investissements en biens meubles pour le compte de tiers.</t>
  </si>
  <si>
    <t>5160</t>
  </si>
  <si>
    <t>Investissements en biens meubles pour le compte de tiers</t>
  </si>
  <si>
    <t>519</t>
  </si>
  <si>
    <t>Investissements en autres immobilisations corporelles pour le compte de tiers.</t>
  </si>
  <si>
    <t>5190</t>
  </si>
  <si>
    <t>Investissements en autres immobilisations corporelles pour le compte de tiers</t>
  </si>
  <si>
    <t>Dépenses d'investissement pour les immobilisations incorporelles.</t>
  </si>
  <si>
    <t>520</t>
  </si>
  <si>
    <t>Logiciels</t>
  </si>
  <si>
    <t>Logiciels d'application et applications informatiques avec une durée d'utilisation de plusieurs années.</t>
  </si>
  <si>
    <t>5200</t>
  </si>
  <si>
    <t>521</t>
  </si>
  <si>
    <t>Brevets / licences</t>
  </si>
  <si>
    <t>Droits de brevets et de licences acquis avec une durée d'utilisation de plusieurs années.</t>
  </si>
  <si>
    <t>5210</t>
  </si>
  <si>
    <t>529</t>
  </si>
  <si>
    <t>Autres immobilisations incorporelles</t>
  </si>
  <si>
    <t>Immobilisations incorporelles affectées nulle part ailleurs.</t>
  </si>
  <si>
    <t>5290</t>
  </si>
  <si>
    <t>Prêts</t>
  </si>
  <si>
    <t>540</t>
  </si>
  <si>
    <t>Prêts remboursables à la Confédération.</t>
  </si>
  <si>
    <t>5400</t>
  </si>
  <si>
    <t>Prêts à la Confédération</t>
  </si>
  <si>
    <t>541</t>
  </si>
  <si>
    <t>5410</t>
  </si>
  <si>
    <t>Prêts aux cantons et aux concordats</t>
  </si>
  <si>
    <t>542</t>
  </si>
  <si>
    <t>Prêts remboursables aux communes et aux syndicats intercommunaux.</t>
  </si>
  <si>
    <t>5420</t>
  </si>
  <si>
    <t>Prêts aux communes et aux syndicats intercommunaux</t>
  </si>
  <si>
    <t>543</t>
  </si>
  <si>
    <t>Prêts remboursables aux assurances sociales publiques.</t>
  </si>
  <si>
    <t>5430</t>
  </si>
  <si>
    <t>Prêts aux assurances sociales publiques</t>
  </si>
  <si>
    <t>Prêts remboursables aux entreprises publiques.</t>
  </si>
  <si>
    <t>Prêts aux entreprises publiques</t>
  </si>
  <si>
    <t>Prêts remboursables aux entreprises privées.</t>
  </si>
  <si>
    <t>Prêts aux entreprises privées</t>
  </si>
  <si>
    <t>546</t>
  </si>
  <si>
    <t>Prêts remboursables aux organisations privées à but non lucratif.</t>
  </si>
  <si>
    <t>5460</t>
  </si>
  <si>
    <t>Prêts aux organisations privées à but non lucratif</t>
  </si>
  <si>
    <t>547</t>
  </si>
  <si>
    <t>5470</t>
  </si>
  <si>
    <t>Prêts aux ménages</t>
  </si>
  <si>
    <t>5471</t>
  </si>
  <si>
    <t>Prêts d'études</t>
  </si>
  <si>
    <t>548</t>
  </si>
  <si>
    <t>Prêts remboursables à des débiteurs à l'étranger.</t>
  </si>
  <si>
    <t>5480</t>
  </si>
  <si>
    <t>Prêts à l'étranger</t>
  </si>
  <si>
    <t>Participations et capital social</t>
  </si>
  <si>
    <t>551</t>
  </si>
  <si>
    <t>Détention de capital social de concordats.</t>
  </si>
  <si>
    <t>5510</t>
  </si>
  <si>
    <t>Participations aux cantons et aux concordats</t>
  </si>
  <si>
    <t>Participations aux communes et aux syndicats intercommunaux</t>
  </si>
  <si>
    <t>554</t>
  </si>
  <si>
    <t>Participations aux entreprises publiques et détention de capital social.</t>
  </si>
  <si>
    <t>5540</t>
  </si>
  <si>
    <t>Participations aux entreprises publiques</t>
  </si>
  <si>
    <t>555</t>
  </si>
  <si>
    <t>Participations aux entreprises privées et détention de capital social.</t>
  </si>
  <si>
    <t>5550</t>
  </si>
  <si>
    <t>Participations aux entreprises privées</t>
  </si>
  <si>
    <t>556</t>
  </si>
  <si>
    <t>Participations aux organisations privées à but non lucratif et détention de capital social. Les participations peuvent revêtir la forme de parts sociales de sociétés coopératives, de déclarations d'affiliation, d'actions ou d'autres titres de participation.</t>
  </si>
  <si>
    <t>5560</t>
  </si>
  <si>
    <t>Participations aux organisations privées à but non lucratif</t>
  </si>
  <si>
    <t>558</t>
  </si>
  <si>
    <t>Participations à des entreprises à l'étranger et détention de capital social.</t>
  </si>
  <si>
    <t>5580</t>
  </si>
  <si>
    <t>Participations à l'étranger</t>
  </si>
  <si>
    <t>Subventions d'investissements propres</t>
  </si>
  <si>
    <t>Dépenses d'investissement pour l'octroi de subventions d'investissements à des tiers.</t>
  </si>
  <si>
    <t>Subventions d'investissements à la Confédération.</t>
  </si>
  <si>
    <t>Subventions d'investissements à la Confédération</t>
  </si>
  <si>
    <t>561</t>
  </si>
  <si>
    <t>Subventions d'investissements aux cantons et aux concordats.</t>
  </si>
  <si>
    <t>5610</t>
  </si>
  <si>
    <t>Subventions d'investissements aux cantons et aux concordats</t>
  </si>
  <si>
    <t>Routes cantonales</t>
  </si>
  <si>
    <t>562</t>
  </si>
  <si>
    <t>Subventions d'investissements aux communes et aux syndicats intercommunaux.</t>
  </si>
  <si>
    <t>5620</t>
  </si>
  <si>
    <t>Subventions d'investissements aux communes et aux syndicats intercommunaux</t>
  </si>
  <si>
    <t>563</t>
  </si>
  <si>
    <t>Subventions d'investissements aux assurances sociales publiques.</t>
  </si>
  <si>
    <t>5630</t>
  </si>
  <si>
    <t>Subventions d'investissements aux assurances sociales publiques</t>
  </si>
  <si>
    <t>564</t>
  </si>
  <si>
    <t>Subventions d'investissements aux entreprises publiques.</t>
  </si>
  <si>
    <t>5640</t>
  </si>
  <si>
    <t>Subventions d'investissements aux entreprises publiques</t>
  </si>
  <si>
    <t>565</t>
  </si>
  <si>
    <t>Subventions d'investissements aux entreprises privées.</t>
  </si>
  <si>
    <t>5650</t>
  </si>
  <si>
    <t>Subventions d'investissements aux entreprises privées</t>
  </si>
  <si>
    <t>566</t>
  </si>
  <si>
    <t>Subventions d'investissements aux organisations privées à but non lucratif.</t>
  </si>
  <si>
    <t>5660</t>
  </si>
  <si>
    <t>Subventions d'investissements aux organisations privées à but non lucratif</t>
  </si>
  <si>
    <t>567</t>
  </si>
  <si>
    <t>Subventions d'investissements aux ménages.</t>
  </si>
  <si>
    <t>5670</t>
  </si>
  <si>
    <t>Subventions d'investissements aux ménages</t>
  </si>
  <si>
    <t>568</t>
  </si>
  <si>
    <t>Subventions d'investissements en faveur de bénéficiaires à l'étranger.</t>
  </si>
  <si>
    <t>5680</t>
  </si>
  <si>
    <t>Subventions d'investissements à l'étranger</t>
  </si>
  <si>
    <t>Subventions d'investissements à redistribuer</t>
  </si>
  <si>
    <t>570</t>
  </si>
  <si>
    <t>Subventions d'investissements à redistribuer d'autres collectivités ou de tiers qui sont transmises à la Confédération.</t>
  </si>
  <si>
    <t>5700</t>
  </si>
  <si>
    <t>Subventions d'investissements à redistribuer à la Confédération</t>
  </si>
  <si>
    <t>Subventions d'investissements à redistribuer d'autres collectivités ou de tiers qui sont transmises à des cantons ou à des concordats.</t>
  </si>
  <si>
    <t>Subventions d'investissements à redistribuer aux cantons et aux concordats</t>
  </si>
  <si>
    <t>Subventions d'investissements à redistribuer d'autres collectivités ou de tiers qui sont transmises à des communes ou à des syndicats intercommunaux.</t>
  </si>
  <si>
    <t>5720</t>
  </si>
  <si>
    <t>Subventions d'investissements à redistribuer aux communes et aux syndicats intercommunaux</t>
  </si>
  <si>
    <t>Subventions d'investissements à redistribuer d'autres collectivités ou de tiers qui sont transmises à des assurances sociales publiques.</t>
  </si>
  <si>
    <t>Subventions d'investissements à redistribuer aux assurances sociales publiques</t>
  </si>
  <si>
    <t>574</t>
  </si>
  <si>
    <t>Subventions d'investissements à redistribuer d'autres collectivités ou de tiers qui sont transmises à des entreprises publiques.</t>
  </si>
  <si>
    <t>5740</t>
  </si>
  <si>
    <t>Subventions d'investissements à redistribuer aux entreprises publiques</t>
  </si>
  <si>
    <t>575</t>
  </si>
  <si>
    <t>Subventions d'investissements à redistribuer d'autres collectivités ou de tiers qui sont transmises à des entreprises privées.</t>
  </si>
  <si>
    <t>5750</t>
  </si>
  <si>
    <t>Subventions d'investissements à redistribuer aux entreprises privées</t>
  </si>
  <si>
    <t>576</t>
  </si>
  <si>
    <t>Subventions d'investissements à redistribuer d'autres collectivités ou de tiers qui sont transmises à des organisations privées à but non lucratif.</t>
  </si>
  <si>
    <t>5760</t>
  </si>
  <si>
    <t>Subventions d'investissements à redistribuer aux organisations privées à but non lucratif</t>
  </si>
  <si>
    <t>577</t>
  </si>
  <si>
    <t>Subventions d'investissements à redistribuer d'autres collectivités ou de tiers qui sont transmises à des ménages.</t>
  </si>
  <si>
    <t>5770</t>
  </si>
  <si>
    <t>Subventions d'investissements à redistribuer aux ménages</t>
  </si>
  <si>
    <t>578</t>
  </si>
  <si>
    <t>Subventions d'investissements à redistribuer d'autres collectivités ou de tiers qui sont transmises à des bénéficiaires à l'étranger.</t>
  </si>
  <si>
    <t>5780</t>
  </si>
  <si>
    <t>Subventions d'investissements à redistribuer à l'étranger</t>
  </si>
  <si>
    <t>Investissements extraordinaires</t>
  </si>
  <si>
    <t>Investissements extraordinaires pour les immobilisations corporelles</t>
  </si>
  <si>
    <t>Dépenses d'investissement extraordinaires pour les immobilisations corporelles.</t>
  </si>
  <si>
    <t>5801</t>
  </si>
  <si>
    <t>5802</t>
  </si>
  <si>
    <t>5803</t>
  </si>
  <si>
    <t>5804</t>
  </si>
  <si>
    <t>5805</t>
  </si>
  <si>
    <t>5806</t>
  </si>
  <si>
    <t>5809</t>
  </si>
  <si>
    <t>582</t>
  </si>
  <si>
    <t>Investissements extraordinaires pour les immobilisations incorporelles</t>
  </si>
  <si>
    <t>Dépenses d'investissement extraordinaires pour les immobilisations incorporelles.</t>
  </si>
  <si>
    <t>5820</t>
  </si>
  <si>
    <t>5821</t>
  </si>
  <si>
    <t>5829</t>
  </si>
  <si>
    <t>584</t>
  </si>
  <si>
    <t>Investissements extraordinaires pour les prêts</t>
  </si>
  <si>
    <t>Dépenses d'investissement extraordinaires pour les prêts.</t>
  </si>
  <si>
    <t>5840</t>
  </si>
  <si>
    <t>Investissements extraordinaires pour les prêts à la Confédération</t>
  </si>
  <si>
    <t>5841</t>
  </si>
  <si>
    <t>Investissements extraordinaires pour les prêts aux cantons et aux concordats</t>
  </si>
  <si>
    <t>5842</t>
  </si>
  <si>
    <t>Investissements extraordinaires pour les prêts aux communes et aux syndicats intercommunaux</t>
  </si>
  <si>
    <t>5843</t>
  </si>
  <si>
    <t>Investissements extraordinaires pour les prêts aux assurances sociales publiques</t>
  </si>
  <si>
    <t>5844</t>
  </si>
  <si>
    <t>Investissements extraordinaires pour les prêts aux entreprises publiques</t>
  </si>
  <si>
    <t>5845</t>
  </si>
  <si>
    <t>Investissements extraordinaires pour les prêts aux entreprises privées</t>
  </si>
  <si>
    <t>5846</t>
  </si>
  <si>
    <t>Investissements extraordinaires pour les prêts aux organisations privées à but non lucratif</t>
  </si>
  <si>
    <t>5847</t>
  </si>
  <si>
    <t>Investissements extraordinaires pour les prêts aux ménages</t>
  </si>
  <si>
    <t>5848</t>
  </si>
  <si>
    <t>Investissements extraordinaires pour les prêts à l'étranger</t>
  </si>
  <si>
    <t>585</t>
  </si>
  <si>
    <t>Investissements extraordinaires pour les participations et le capital social</t>
  </si>
  <si>
    <t>Dépenses d'investissement extraordinaires pour les participations et la détention de capital social.</t>
  </si>
  <si>
    <t>5850</t>
  </si>
  <si>
    <t>5851</t>
  </si>
  <si>
    <t>5852</t>
  </si>
  <si>
    <t>5853</t>
  </si>
  <si>
    <t>5854</t>
  </si>
  <si>
    <t>5855</t>
  </si>
  <si>
    <t>5856</t>
  </si>
  <si>
    <t>5857</t>
  </si>
  <si>
    <t>5858</t>
  </si>
  <si>
    <t>586</t>
  </si>
  <si>
    <t>Subventions d'investissements extraordinaires</t>
  </si>
  <si>
    <t>Subventions d'investissements extraordinaires.</t>
  </si>
  <si>
    <t>5860</t>
  </si>
  <si>
    <t>5861</t>
  </si>
  <si>
    <t>5862</t>
  </si>
  <si>
    <t>5863</t>
  </si>
  <si>
    <t>5864</t>
  </si>
  <si>
    <t>5865</t>
  </si>
  <si>
    <t>5866</t>
  </si>
  <si>
    <t>5867</t>
  </si>
  <si>
    <t>5868</t>
  </si>
  <si>
    <t>589</t>
  </si>
  <si>
    <t>Autres investissements extraordinaires</t>
  </si>
  <si>
    <t>5890</t>
  </si>
  <si>
    <t>Report au bilan</t>
  </si>
  <si>
    <t>590</t>
  </si>
  <si>
    <t>Report de recettes au bilan</t>
  </si>
  <si>
    <t>5900</t>
  </si>
  <si>
    <t>Recettes reportées au bilan</t>
  </si>
  <si>
    <t>Plan comptable - Compte des investissements (dépenses), groupes par nature</t>
  </si>
  <si>
    <t>Subventions d'invest. extraord. à la Confédération</t>
  </si>
  <si>
    <t>Subventions d'invest. extraord. aux cantons et aux concordats</t>
  </si>
  <si>
    <t>Subventions d'invest. extraord. aux communes et aux syndicats intercommunaux</t>
  </si>
  <si>
    <t>Subventions d'invest. extraord. aux assurances sociales publiques</t>
  </si>
  <si>
    <t>Subventions d'invest. extraord. aux entreprises publiques</t>
  </si>
  <si>
    <t>Subventions d'invest. extraord. aux entreprises privées</t>
  </si>
  <si>
    <t>Subventions d'invest. extraord. aux organisations privées à but non lucratif</t>
  </si>
  <si>
    <t>Subventions d'invest. extraord. aux ménages</t>
  </si>
  <si>
    <t>Subventions d'invest. extraord. à l'étranger</t>
  </si>
  <si>
    <t xml:space="preserve">Invest. extraord. pour les participations à la Confédération </t>
  </si>
  <si>
    <t>Invest. extraord. pour les participations aux cantons et aux concordats</t>
  </si>
  <si>
    <t>Invest. extraord. pour les participations aux communes et aux syndicats intercommunaux</t>
  </si>
  <si>
    <t>Invest. extraord. pour les participations aux assurances sociales publiques</t>
  </si>
  <si>
    <t>Invest. extraord. pour les participations aux entreprises publiques</t>
  </si>
  <si>
    <t>Invest. extraord. pour les participations aux entreprises privées</t>
  </si>
  <si>
    <t>Invest. extraord. pour les participations aux organisations privées à but non lucratif</t>
  </si>
  <si>
    <t>Invest. extraord. pour les participations aux ménages</t>
  </si>
  <si>
    <t>Invest. extraord. pour les participations à l'étranger</t>
  </si>
  <si>
    <t>Invest. extraord. pour les logiciels</t>
  </si>
  <si>
    <t>Invest. extraord. pour les brevets / licences</t>
  </si>
  <si>
    <t>Invest. extraord. pour les autres immobilisations incorporelles</t>
  </si>
  <si>
    <t>Invest. extraord. pour les routes / voies de communication</t>
  </si>
  <si>
    <t>Invest. extraord. pour l'aménagement des eaux</t>
  </si>
  <si>
    <t>Invest. extraord. pour les autres ouvrages de génie civil</t>
  </si>
  <si>
    <t>Invest. extraord. pour les terrains bâtis</t>
  </si>
  <si>
    <t>Invest. extraord. pour les forêts</t>
  </si>
  <si>
    <t>Invest. extraord. pour les biens meubles</t>
  </si>
  <si>
    <t>Invest. extraord. pour les autres immobilisations corporelles</t>
  </si>
  <si>
    <t>Les invest. extraord. pour les ouvrages de génie civil des entreprises communales doivent être comptabilisés dans des comptes séparés.</t>
  </si>
  <si>
    <t>Dépenses d'investis. qui n'étaient en aucune manière prévisibles, qui n'ont pu être ni influencées ni contrôlées et qui n'ont pas été provoquées par le processus d'exploitation visant la production de prestations.</t>
  </si>
  <si>
    <t>Exemples : Abris de protection civile. Monuments historiques (subventions pour leur conservation). Œuvres d'art.</t>
  </si>
  <si>
    <t>La collectivité transmet à des tiers les subventions d'investissements à redistribuer qu'elle a obtenues de la part d'une autre collectivité. Les entrées sont saisies dans le groupe par nature 67, et les versements dans le groupe par nature 57. Les groupes par nature 57 et 67 doivent coïncider au terme de la période comptable, et des comptes de régularisation doivent être établis à cet effet.</t>
  </si>
  <si>
    <t>Actions du tunnel du Mont-Blanc. Participations permanentes à l'étranger.</t>
  </si>
  <si>
    <t>Participations aux organisations privées uniquement à but non lucratif :
Etablissements/sociétés sportifs, églises, institutions culturelles, institutions sociales.</t>
  </si>
  <si>
    <t>Participations aux entreprises privées (uniquement si à but lucratif) :
Etablissements/sociétés sportifs, institutions culturelles.</t>
  </si>
  <si>
    <t>Actions nominatives de la Banque cantonale de Genève. Actions de la Compagnie Générale de Navigation sur le lac Léman. Entreprises de transports. Homes pour personnes âgées. Participation au capital de dotation des TPG. Participation au capital de dotation des Services industriels. Sociétés de parking. Téléréseaux.</t>
  </si>
  <si>
    <t xml:space="preserve">Les participations et la détention de capital social sont considérées comme dépenses d'investissement, indépendamment d'une limite d'investissement éventuelle. </t>
  </si>
  <si>
    <t>Prêts aux organisations privées uniquement à but non lucratif :
Etablissements/sociétés sportifs, églises, institutions culturelles, institutions sociales.</t>
  </si>
  <si>
    <t>Prêts aux entreprises privées (uniquement si à but lucratif) :
Etablissements/sociétés sportifs, institutions culturelles.</t>
  </si>
  <si>
    <t xml:space="preserve">Les prêts remboursables à une échéance convenue sont considérés comme dépenses d'investissement, indépendamment d'une limite d'investissement éventuelle. </t>
  </si>
  <si>
    <t xml:space="preserve">Indemnités d'expropriation. Plan d'aménagements. PLQ. PGEE. 
Autres plans. </t>
  </si>
  <si>
    <t>Exemples : Canalisations, collecteurs. Stations d'épuration des eaux.</t>
  </si>
  <si>
    <t>Exemples : Déchetteries. Installations de compostage.</t>
  </si>
  <si>
    <t>Ouvrages d'aménagement des cours d'eau et des lacs, terrains compris, protection des rives, recalibrage de cours d'eau, mise à ciel ouvert, régénération, protection contre les crues. Exemples : Corrections des eaux. Drainages. Endiguements.</t>
  </si>
  <si>
    <t>Dépenses d'investissements pour des équipements scolaires, de bureau et d'exploitation nécessaires à l'exécution de tâches publiques.
Exemples : Appareils. Equipements. Equipements informatiques. Machines. Matériel. Mobilier. Véhicules.</t>
  </si>
  <si>
    <t>Immobilisations corporelles affectées nulle part ailleurs.
Exemples : Collections. Œuvres d'art.</t>
  </si>
  <si>
    <t>Prêts remboursables aux cantons.</t>
  </si>
  <si>
    <t>Exemples : 
Prêts à : Compagnie Générale de Navigation sur le lac Léman (CGN), entreprises de transport, homes pour personnes âgées, sociétés de parkings, transports publics genevois (TPG), services industriels genevois (SIG), téléréseaux.</t>
  </si>
  <si>
    <t>Prêts remboursables aux ménages. Séparer les prêts d’études portés à l'actif par un compte détaillé.</t>
  </si>
  <si>
    <t>Recettes d’investissement</t>
  </si>
  <si>
    <t>60</t>
  </si>
  <si>
    <t>600</t>
  </si>
  <si>
    <t>6000</t>
  </si>
  <si>
    <t>601</t>
  </si>
  <si>
    <t>6010</t>
  </si>
  <si>
    <t>602</t>
  </si>
  <si>
    <t>6020</t>
  </si>
  <si>
    <t>603</t>
  </si>
  <si>
    <t>6030</t>
  </si>
  <si>
    <t>604</t>
  </si>
  <si>
    <t>6040</t>
  </si>
  <si>
    <t>605</t>
  </si>
  <si>
    <t>6050</t>
  </si>
  <si>
    <t>606</t>
  </si>
  <si>
    <t>6060</t>
  </si>
  <si>
    <t>609</t>
  </si>
  <si>
    <t>6090</t>
  </si>
  <si>
    <t>610</t>
  </si>
  <si>
    <t>6100</t>
  </si>
  <si>
    <t>611</t>
  </si>
  <si>
    <t>Remboursements d'investissements en routes et voies de communication pour le compte de tiers.</t>
  </si>
  <si>
    <t>6110</t>
  </si>
  <si>
    <t>Remboursements de tiers pour des investissements en routes et voies de communication</t>
  </si>
  <si>
    <t>612</t>
  </si>
  <si>
    <t>Remboursements d'investissements en ouvrages d'aménagement des eaux pour le compte de tiers.</t>
  </si>
  <si>
    <t>6120</t>
  </si>
  <si>
    <t>Remboursements de tiers pour des investissements en ouvrages d'aménagement des eaux</t>
  </si>
  <si>
    <t>613</t>
  </si>
  <si>
    <t>Remboursements d'investissements en autres ouvrages de génie civil pour le compte de tiers.</t>
  </si>
  <si>
    <t>6130</t>
  </si>
  <si>
    <t>Remboursements de tiers pour des investissements en autres ouvrages de génie civil</t>
  </si>
  <si>
    <t>614</t>
  </si>
  <si>
    <t>Remboursements d'investissements en terrains bâtis pour le compte de tiers.</t>
  </si>
  <si>
    <t>6140</t>
  </si>
  <si>
    <t>Remboursements de tiers pour des investissements en terrains bâtis</t>
  </si>
  <si>
    <t>Remboursements d'investissements en forêts pour le compte de tiers.</t>
  </si>
  <si>
    <t>Remboursements de tiers pour des investissements en forêts</t>
  </si>
  <si>
    <t>616</t>
  </si>
  <si>
    <t>Remboursements d'investissements en biens meubles pour le compte de tiers.</t>
  </si>
  <si>
    <t>6160</t>
  </si>
  <si>
    <t>Remboursements de tiers pour des investissements en biens meubles</t>
  </si>
  <si>
    <t>Remboursements d'investissements en autres immobilisations corporelles pour le compte de tiers.</t>
  </si>
  <si>
    <t>Remboursements de tiers pour des investissements en autres immobilisations corporelles</t>
  </si>
  <si>
    <t>620</t>
  </si>
  <si>
    <t>6200</t>
  </si>
  <si>
    <t>Subventions d'investissements acquises</t>
  </si>
  <si>
    <t>Subventions d'investissements de tiers pour le cofinancement de dépenses d'investissement propres.</t>
  </si>
  <si>
    <t>630</t>
  </si>
  <si>
    <t>Subventions d'investissements de la Confédération pour des dépenses d'investissement propres.</t>
  </si>
  <si>
    <t>6300</t>
  </si>
  <si>
    <t>Subventions d'investissements de la Confédération</t>
  </si>
  <si>
    <t>Subventions d'investissements de cantons et de concordats pour des dépenses d'investissement propres.</t>
  </si>
  <si>
    <t>Subventions d'investissements des cantons et des concordats</t>
  </si>
  <si>
    <t>Rétrocession par l'Etat des contributions de remplacement pour la couverture de dépenses d'investissements</t>
  </si>
  <si>
    <t>632</t>
  </si>
  <si>
    <t>Subventions d'investissements de communes et de syndicats intercommunaux pour des dépenses d'investissement propres.</t>
  </si>
  <si>
    <t>6320</t>
  </si>
  <si>
    <t>Subventions d'investissements d'assurances sociales publiques pour des dépenses d'investissement propres.</t>
  </si>
  <si>
    <t>Subventions d'investissements des assurances sociales publiques</t>
  </si>
  <si>
    <t>Subventions d'investissements d'entreprises publiques pour des dépenses d'investissement propres.</t>
  </si>
  <si>
    <t>Subventions d'investissements des entreprises publiques</t>
  </si>
  <si>
    <t>635</t>
  </si>
  <si>
    <t>Subventions d'investissements d'entreprises privées pour des dépenses d'investissement propres.</t>
  </si>
  <si>
    <t>6350</t>
  </si>
  <si>
    <t>Subventions d'investissements des entreprises privées</t>
  </si>
  <si>
    <t>636</t>
  </si>
  <si>
    <t>Subventions d'investissements d'organisations privées à but non lucratif pour des dépenses d'investissement propres.</t>
  </si>
  <si>
    <t>6360</t>
  </si>
  <si>
    <t>Subventions d'investissements d'organisations privées à but non lucratif</t>
  </si>
  <si>
    <t>637</t>
  </si>
  <si>
    <t>Subventions d'investissements de ménages pour des dépenses d'investissement propres.</t>
  </si>
  <si>
    <t>6370</t>
  </si>
  <si>
    <t>Subventions d'investissements de ménages</t>
  </si>
  <si>
    <t>638</t>
  </si>
  <si>
    <t>Subventions d'investissements provenant de l'étranger pour des dépenses d'investissement propres.</t>
  </si>
  <si>
    <t>6380</t>
  </si>
  <si>
    <t>Subventions d'investissements de l'étranger</t>
  </si>
  <si>
    <t>Remboursement de prêts</t>
  </si>
  <si>
    <t>Remboursement de prêts du groupe par nature 1440.</t>
  </si>
  <si>
    <t>Remboursement de prêts à la Confédération</t>
  </si>
  <si>
    <t>641</t>
  </si>
  <si>
    <t>Remboursement de prêts du groupe par nature 1441.</t>
  </si>
  <si>
    <t>6410</t>
  </si>
  <si>
    <t>Remboursement de prêts aux cantons et aux concordats</t>
  </si>
  <si>
    <t>642</t>
  </si>
  <si>
    <t>Remboursement de prêts du groupe par nature 1442.</t>
  </si>
  <si>
    <t>6420</t>
  </si>
  <si>
    <t>Remboursement de prêts aux communes et aux syndicats intercommunaux</t>
  </si>
  <si>
    <t>643</t>
  </si>
  <si>
    <t>Remboursement de prêts du groupe par nature 1443.</t>
  </si>
  <si>
    <t>6430</t>
  </si>
  <si>
    <t>Remboursement de prêts aux assurances sociales publiques</t>
  </si>
  <si>
    <t>644</t>
  </si>
  <si>
    <t>Remboursement de prêts du groupe par nature 1444.</t>
  </si>
  <si>
    <t>6440</t>
  </si>
  <si>
    <t>Remboursement de prêts aux entreprises publiques</t>
  </si>
  <si>
    <t>645</t>
  </si>
  <si>
    <t>Remboursement de prêts du groupe par nature 1445.</t>
  </si>
  <si>
    <t>6450</t>
  </si>
  <si>
    <t>Remboursement de prêts aux entreprises privées</t>
  </si>
  <si>
    <t>646</t>
  </si>
  <si>
    <t>Remboursement de prêts du groupe par nature 1446.</t>
  </si>
  <si>
    <t>6460</t>
  </si>
  <si>
    <t>Remboursement de prêts aux organisations privées à but non lucratif</t>
  </si>
  <si>
    <t>647</t>
  </si>
  <si>
    <t>6470</t>
  </si>
  <si>
    <t>Remboursement de prêts aux ménages</t>
  </si>
  <si>
    <t>6471</t>
  </si>
  <si>
    <t>Remboursement de prêts d'études</t>
  </si>
  <si>
    <t>648</t>
  </si>
  <si>
    <t>Remboursement de prêts du groupe par nature 1448.</t>
  </si>
  <si>
    <t>6480</t>
  </si>
  <si>
    <t>Remboursement de prêts à l'étranger</t>
  </si>
  <si>
    <t>65</t>
  </si>
  <si>
    <t>651</t>
  </si>
  <si>
    <t>6510</t>
  </si>
  <si>
    <t>652</t>
  </si>
  <si>
    <t>6520</t>
  </si>
  <si>
    <t>654</t>
  </si>
  <si>
    <t>6540</t>
  </si>
  <si>
    <t>655</t>
  </si>
  <si>
    <t>6550</t>
  </si>
  <si>
    <t>656</t>
  </si>
  <si>
    <t>6560</t>
  </si>
  <si>
    <t>658</t>
  </si>
  <si>
    <t>6580</t>
  </si>
  <si>
    <t>66</t>
  </si>
  <si>
    <t>Remboursement de subventions d'investissements propres</t>
  </si>
  <si>
    <t>Il se peut que les subventions d'investissements que la collectivité a versées à des tiers doivent être remboursées si le but n'a pas été atteint. Comme les subventions d'investissements font l'objet d'un amortissement planifié, seule la valeur comptable résiduelle est comptabilisée en tant que remboursement de subventions d'investissements propres, tandis que le montant excédentaire est saisi dans le compte de résultats, sous le groupe par nature 4690.</t>
  </si>
  <si>
    <t>660</t>
  </si>
  <si>
    <t>6600</t>
  </si>
  <si>
    <t>Remboursement de subventions d'investissements à la Confédération</t>
  </si>
  <si>
    <t>661</t>
  </si>
  <si>
    <t>6610</t>
  </si>
  <si>
    <t>Remboursement de subventions d'investissements aux cantons et aux concordats</t>
  </si>
  <si>
    <t>662</t>
  </si>
  <si>
    <t>6620</t>
  </si>
  <si>
    <t>663</t>
  </si>
  <si>
    <t>6630</t>
  </si>
  <si>
    <t>Remboursement de subventions d'investissements aux assurances sociales publiques</t>
  </si>
  <si>
    <t>664</t>
  </si>
  <si>
    <t>6640</t>
  </si>
  <si>
    <t>Remboursement de subventions d'investissements aux entreprises publiques</t>
  </si>
  <si>
    <t>665</t>
  </si>
  <si>
    <t>6650</t>
  </si>
  <si>
    <t>Remboursement de subventions d'investissements aux entreprises privées</t>
  </si>
  <si>
    <t>666</t>
  </si>
  <si>
    <t>6660</t>
  </si>
  <si>
    <t>Remboursement de subventions d'investissements aux organisations privées à but non lucratif</t>
  </si>
  <si>
    <t>667</t>
  </si>
  <si>
    <t>6670</t>
  </si>
  <si>
    <t>Remboursement de subventions d'investissements aux ménages</t>
  </si>
  <si>
    <t>668</t>
  </si>
  <si>
    <t>6680</t>
  </si>
  <si>
    <t>Remboursement de subventions d'investissements à l'étranger</t>
  </si>
  <si>
    <t>67</t>
  </si>
  <si>
    <t>670</t>
  </si>
  <si>
    <t>Subventions d'investissements de la Confédération à redistribuer à d'autres collectivités ou à des tiers.</t>
  </si>
  <si>
    <t>6700</t>
  </si>
  <si>
    <t>Subventions d'investissements de la Confédération à redistribuer</t>
  </si>
  <si>
    <t>671</t>
  </si>
  <si>
    <t>Subventions d'investissements de cantons et de concordats à redistribuer à d'autres collectivités ou à des tiers.</t>
  </si>
  <si>
    <t>6710</t>
  </si>
  <si>
    <t>Subventions d'investissements des cantons et des concordats à redistribuer</t>
  </si>
  <si>
    <t>672</t>
  </si>
  <si>
    <t>Subventions d'investissements de communes et de syndicats intercommunaux à redistribuer à d'autres collectivités ou à des tiers.</t>
  </si>
  <si>
    <t>6720</t>
  </si>
  <si>
    <t>Subventions d'investissements des communes et des syndicats intercommunaux à redistribuer</t>
  </si>
  <si>
    <t>673</t>
  </si>
  <si>
    <t>Subventions d'investissements d'assurances sociales publiques à redistribuer à d'autres collectivités ou à des tiers.</t>
  </si>
  <si>
    <t>6730</t>
  </si>
  <si>
    <t>Subventions d'investissements des assurances sociales publiques à redistribuer</t>
  </si>
  <si>
    <t>674</t>
  </si>
  <si>
    <t>Subventions d'investissements d'entreprises publiques à redistribuer à d'autres collectivités ou à des tiers.</t>
  </si>
  <si>
    <t>6740</t>
  </si>
  <si>
    <t>Subventions d'investissements des entreprises publiques à redistribuer</t>
  </si>
  <si>
    <t>675</t>
  </si>
  <si>
    <t>Subventions d'investissements d'entreprises privées à redistribuer à d'autres collectivités ou à des tiers.</t>
  </si>
  <si>
    <t>6750</t>
  </si>
  <si>
    <t>Subventions d'investissements des entreprises privées à redistribuer</t>
  </si>
  <si>
    <t>676</t>
  </si>
  <si>
    <t>Subventions d'investissements d'organisations privées à but non lucratif à redistribuer à d'autres collectivités ou à des tiers.</t>
  </si>
  <si>
    <t>6760</t>
  </si>
  <si>
    <t>Subventions d'investissements des organisations privées à but non lucratif à redistribuer</t>
  </si>
  <si>
    <t>677</t>
  </si>
  <si>
    <t>Subventions d'investissements de ménages à redistribuer à d'autres collectivités ou à des tiers.</t>
  </si>
  <si>
    <t>6770</t>
  </si>
  <si>
    <t>678</t>
  </si>
  <si>
    <t>Subventions d'investissements de l'étranger à redistribuer à d'autres collectivités ou à des tiers.</t>
  </si>
  <si>
    <t>6780</t>
  </si>
  <si>
    <t>Recettes d’investissement extraordinaires</t>
  </si>
  <si>
    <t>Recettes d'investissement qui n'étaient en aucune manière prévisibles, qui n'ont pu être ni influencées ni contrôlées et qui n'ont pas été provoquées par le processus d'exploitation visant la production de prestations.</t>
  </si>
  <si>
    <t>680</t>
  </si>
  <si>
    <t>Recettes d'investissement extraordinaires pour les immobilisations corporelles</t>
  </si>
  <si>
    <t>Recettes d'investissement extraordinaires pour les immobilisations corporelles.</t>
  </si>
  <si>
    <t>6800</t>
  </si>
  <si>
    <t>6801</t>
  </si>
  <si>
    <t>Recettes d'investissement extraordinaires pour les routes / voies de communication</t>
  </si>
  <si>
    <t>6802</t>
  </si>
  <si>
    <t>Recettes d'investissement extraordinaires pour l'aménagement des eaux</t>
  </si>
  <si>
    <t>6803</t>
  </si>
  <si>
    <t>Recettes d'investissement extraordinaires pour les autres ouvrages de génie civil</t>
  </si>
  <si>
    <t>6804</t>
  </si>
  <si>
    <t>Recettes d'investissement extraordinaires pour les terrains bâtis</t>
  </si>
  <si>
    <t>6805</t>
  </si>
  <si>
    <t>Recettes d'investissement extraordinaires pour les forêts</t>
  </si>
  <si>
    <t>6806</t>
  </si>
  <si>
    <t>Recettes d'investissement extraordinaires pour les biens meubles</t>
  </si>
  <si>
    <t>6809</t>
  </si>
  <si>
    <t>Recettes d'investissement extraordinaires pour les autres immobilisations corporelles</t>
  </si>
  <si>
    <t>Recettes d'investissement extraordinaires pour les immobilisations incorporelles</t>
  </si>
  <si>
    <t>Recettes d'investissement extraordinaires pour les immobilisations incorporelles.</t>
  </si>
  <si>
    <t>Recettes d'investissement extraordinaires pour les logiciels</t>
  </si>
  <si>
    <t>6821</t>
  </si>
  <si>
    <t>Recettes d'investissement extraordinaires pour les brevets / licences</t>
  </si>
  <si>
    <t>6829</t>
  </si>
  <si>
    <t>Recettes d'investissement extraordinaires pour les autres immobilisations incorporelles</t>
  </si>
  <si>
    <t>683</t>
  </si>
  <si>
    <t>Subventions d'investissements extraordinaires acquises</t>
  </si>
  <si>
    <t>Subventions d'investissements extraordinaires acquises.</t>
  </si>
  <si>
    <t>6830</t>
  </si>
  <si>
    <t>6831</t>
  </si>
  <si>
    <t>6832</t>
  </si>
  <si>
    <t>6833</t>
  </si>
  <si>
    <t>6834</t>
  </si>
  <si>
    <t>6835</t>
  </si>
  <si>
    <t>6836</t>
  </si>
  <si>
    <t>6837</t>
  </si>
  <si>
    <t>6838</t>
  </si>
  <si>
    <t>684</t>
  </si>
  <si>
    <t>Remboursements extraordinaires de prêts</t>
  </si>
  <si>
    <t>Remboursements extraordinaires de prêts.</t>
  </si>
  <si>
    <t>6840</t>
  </si>
  <si>
    <t>6841</t>
  </si>
  <si>
    <t>6842</t>
  </si>
  <si>
    <t>6843</t>
  </si>
  <si>
    <t>6844</t>
  </si>
  <si>
    <t>6845</t>
  </si>
  <si>
    <t>6846</t>
  </si>
  <si>
    <t>6847</t>
  </si>
  <si>
    <t>6848</t>
  </si>
  <si>
    <t>685</t>
  </si>
  <si>
    <t>6850</t>
  </si>
  <si>
    <t>6851</t>
  </si>
  <si>
    <t>6852</t>
  </si>
  <si>
    <t>6853</t>
  </si>
  <si>
    <t>6854</t>
  </si>
  <si>
    <t>6855</t>
  </si>
  <si>
    <t>6856</t>
  </si>
  <si>
    <t>6857</t>
  </si>
  <si>
    <t>6858</t>
  </si>
  <si>
    <t>686</t>
  </si>
  <si>
    <t>Remboursement extraordinaire de subventions d'investissements propres</t>
  </si>
  <si>
    <t>Remboursement extraordinaire de subventions d'investissement propres.</t>
  </si>
  <si>
    <t>6860</t>
  </si>
  <si>
    <t>Remboursement extraordinaire de subventions d'investissements à la Confédération</t>
  </si>
  <si>
    <t>6861</t>
  </si>
  <si>
    <t>Remboursement extraordinaire de subventions d'investissements aux cantons et aux concordats</t>
  </si>
  <si>
    <t>6862</t>
  </si>
  <si>
    <t>Remboursement extraordinaire de subventions d'investissements aux communes et aux syndicats intercommunaux</t>
  </si>
  <si>
    <t>6863</t>
  </si>
  <si>
    <t>6864</t>
  </si>
  <si>
    <t>Remboursement extraordinaire de subventions d'investissements aux entreprises publiques</t>
  </si>
  <si>
    <t>6865</t>
  </si>
  <si>
    <t>Remboursement extraordinaire de subventions d'investissements aux entreprises privées</t>
  </si>
  <si>
    <t>6866</t>
  </si>
  <si>
    <t>6867</t>
  </si>
  <si>
    <t>Remboursement extraordinaire de subventions d'investissements aux ménages</t>
  </si>
  <si>
    <t>6868</t>
  </si>
  <si>
    <t>Remboursement extraordinaire de subventions d'investissements à l'étranger</t>
  </si>
  <si>
    <t>689</t>
  </si>
  <si>
    <t>Autres recettes d'investissement extraordinaires</t>
  </si>
  <si>
    <t>6890</t>
  </si>
  <si>
    <t>69</t>
  </si>
  <si>
    <t>690</t>
  </si>
  <si>
    <t>Report de dépenses au bilan</t>
  </si>
  <si>
    <t>6900</t>
  </si>
  <si>
    <t>Dépenses reportées au bilan</t>
  </si>
  <si>
    <t>Plan comptable - Compte des investissements (recettes), groupes par nature</t>
  </si>
  <si>
    <t>Plan comptable - Compte de résultats (revenus), groupes par nature</t>
  </si>
  <si>
    <t>Remboursement extraordinaire de subventions d'investis. aux organ. privées à but non lucratif</t>
  </si>
  <si>
    <t>Remboursement extraordinaire de subventions d'investis. aux assurances sociales publiques</t>
  </si>
  <si>
    <t>Rembours. extra. de prêts à la Confédération</t>
  </si>
  <si>
    <t>Rembours. extra. de prêts aux cantons et aux concordats</t>
  </si>
  <si>
    <t>Rembours. extra. de prêts aux communes et aux syndicats intercommunaux</t>
  </si>
  <si>
    <t>Rembours. extra. de prêts aux assurances sociales publiques</t>
  </si>
  <si>
    <t>Rembours. extra. de prêts aux entreprises publiques</t>
  </si>
  <si>
    <t>Rembours. extra. de prêts aux entreprises privées</t>
  </si>
  <si>
    <t>Rembours. extra. de prêts aux organisations privées à but non lucratif</t>
  </si>
  <si>
    <t>Rembours. extra. de prêts aux ménages</t>
  </si>
  <si>
    <t>Rembours. extra. de prêts à l'étranger</t>
  </si>
  <si>
    <t>Subv. d'invest. extra. de la Confédération</t>
  </si>
  <si>
    <t>Subv. d'invest. extra. des cantons et des concordats</t>
  </si>
  <si>
    <t>Subv. d'invest. extra. des communes et des syndicats intercommunaux</t>
  </si>
  <si>
    <t>Subv. d'invest. extra. des assurances sociales publiques</t>
  </si>
  <si>
    <t>Subv. d'invest. extra. des entreprises publiques</t>
  </si>
  <si>
    <t>Subv. d'invest. extra. des entreprises privées</t>
  </si>
  <si>
    <t>Subv. d'invest. extra. d'organisations privées à but non lucratif</t>
  </si>
  <si>
    <t>Subv. d'invest. extra. de ménages</t>
  </si>
  <si>
    <t>Subv. d'invest. extra. de l'étranger</t>
  </si>
  <si>
    <t>Subventions d'investiss. de l'étranger à redistribuer</t>
  </si>
  <si>
    <t>Subventions d'investiss. des ménages à redistribuer</t>
  </si>
  <si>
    <t>R&amp;D sports et loisirs, églises</t>
  </si>
  <si>
    <t>Alimentation et élimination, biens-fonds du PA</t>
  </si>
  <si>
    <t>Prélèv. sur les fonds et finan. spéciaux des capitaux de tiers</t>
  </si>
  <si>
    <t>Synthèse à 3 positions</t>
  </si>
  <si>
    <t>Synthèse à 2 positions</t>
  </si>
  <si>
    <t>COMPTE DE RESULTATS</t>
  </si>
  <si>
    <t>Exemples : Antennes collectives. Autres aménagements. Cimetières, colombariums. Parois antibruit. Ports. Réservoirs. Téléréseaux.</t>
  </si>
  <si>
    <t>Exemples : Achats de forêts, boisements, reboisements.</t>
  </si>
  <si>
    <t>Canalisations, installations d’épuration, installations d'alimentation en eau, décharges, etc.</t>
  </si>
  <si>
    <t>Les investissements pour le compte de tiers sont remboursés par ces tiers (groupe par nature 61). Les dépenses consenties au cours de la période comptable justifient une créance d'un montant identique envers les tiers. Les dépenses et les prétentions au remboursement sont régularisées au terme de la période comptable de manière à ce qu'elles soient équivalentes et se compensent. Le total de la nature 51 doit être égal au total de la nature 61 à la clôture des comptes.</t>
  </si>
  <si>
    <t>Exemples : Prêts aux fondations communales, fondations intercommunales, groupements intercommunaux.</t>
  </si>
  <si>
    <t>Participations dans les : Fondations communales, fondations intercommunales, groupements intercommunaux. Parts sociales de la Coopérative financière des communes genevoises. Participation au capital de la Centrale d'émission des communes suisses.</t>
  </si>
  <si>
    <t>Exemples : entreprises de transport, homes pour personnes âgées, sociétés de parking, téléphériques, téléréseaux.</t>
  </si>
  <si>
    <t>Les investissements pour le compte de tiers (groupe par nature 51) sont remboursés par ces tiers et apparaissent dans le groupe par nature 61 (principe du produit brut). Les dépenses consenties au cours de la période comptable justifient une créance d'un montant identique envers les tiers. Les dépenses et les prétentions au remboursement sont régularisées au terme de la période comptable de manière à ce qu'elles soient équivalentes et se compensent. Le total de la nature 51 doit être égal au total de la nature 61 à la clôture des comptes.</t>
  </si>
  <si>
    <t>Remboursement de prêts de : fondations communales, fondations intercommunales, groupements intercommunaux.</t>
  </si>
  <si>
    <t>Remboursement de prêts de : Compagnie Générale de Navigation sur le lac Léman (CGN), entreprises de transport, homes pour personnes âgées, sociétés de parkings, transports publics genevois (TPG), services industriels genevois (SIG), téléréseaux.</t>
  </si>
  <si>
    <t>Remboursement de prêts aux entreprises privées (uniquement si à but lucratif) : établissements/sociétés sportifs, institutions culturelles.</t>
  </si>
  <si>
    <t>Remboursement de prêts aux organisations privées uniquement à but non lucratif : établissements/sociétés sportifs, églises, institutions culturelles, institutions sociales.</t>
  </si>
  <si>
    <t>Remboursement de prêts du groupe par nature 1447. Séparer les remboursements de prêts d’études par un compte détaillé.</t>
  </si>
  <si>
    <t>Remboursement de subventions d'investis. du groupe par nature 1460.</t>
  </si>
  <si>
    <t>Exemples : Gares, installations féroviaires, réseaux régionaux.</t>
  </si>
  <si>
    <t>Remboursement de subventions d'investis. du groupe par nature 1461.</t>
  </si>
  <si>
    <t>Remboursement de subventions d'investis. du groupe par nature 1462.</t>
  </si>
  <si>
    <t>Remboursement de subventions d'investis. aux communes et aux syndicats intercommunaux</t>
  </si>
  <si>
    <t>Remboursement de subventions d'investis. du groupe par nature 1463.</t>
  </si>
  <si>
    <t>Remboursement de subventions d'investis. du groupe par nature 1464.</t>
  </si>
  <si>
    <t>Exemples : Entreprises de transport, homes pour personnes âgées, sociétés de parking, téléphériques, téléréseaux.</t>
  </si>
  <si>
    <t>Remboursement de subventions d'investis. du groupe par nature 1465.</t>
  </si>
  <si>
    <t>Remboursement de subventions d'investis. du groupe par nature 1466.</t>
  </si>
  <si>
    <t>Remboursement de subventions d'investissement versées aux organisations privées uniquement si à but non lucratif.
Exemples : Etablissements/sociétés sportifs, églises, institutions culturelles, institutions sociales.</t>
  </si>
  <si>
    <t>Remboursement de subventions d'investissement versées aux entreprises privées uniquement si à but lucratif. 
Exemples : Etablissements/sociétés sportifs, institutions culturelles.</t>
  </si>
  <si>
    <t>Remboursement de subventions d'investis. du groupe par nature 1467.</t>
  </si>
  <si>
    <t>Exemples : abris de protection civile, monuments historiques (subventions pour leur conservation), oeuvres d'art.</t>
  </si>
  <si>
    <t>Remboursement de subventions d'investis.du groupe par nature 1468.</t>
  </si>
  <si>
    <t>Clôture du compte des investissements. Les groupes par nature 51/61 et 57/67 se compensent au sein de la période comptable.</t>
  </si>
  <si>
    <t>Rembours. de subventions d'investiss. propres</t>
  </si>
  <si>
    <t>Investiss. extra. pour les immobilisations corporelles</t>
  </si>
  <si>
    <t>Recettes d'investiss. extra. pour les immobilis. corporelles</t>
  </si>
  <si>
    <t>Investiss. extra. pour les immobilisations incorporelles</t>
  </si>
  <si>
    <t>Recettes d'investiss. extra. pour les immobilis. incorporelles</t>
  </si>
  <si>
    <t>Investis. extra. p/ les participations et le capital social</t>
  </si>
  <si>
    <t>Rembours. extra. de subventions d'investissements propres</t>
  </si>
  <si>
    <t>COMPTE DES INVESTISSEMENTS</t>
  </si>
  <si>
    <t>Transferts du groupe par nature 1400 Terrains PA non bâtis dans le patrimoine financier.</t>
  </si>
  <si>
    <t>Transfert de routes / voies de communication</t>
  </si>
  <si>
    <t>Transferts du groupe par nature 1401 Routes / voies de communication dans le patrimoine financier.</t>
  </si>
  <si>
    <t>Transfert de routes / voies de communication dans le patrimoine financier</t>
  </si>
  <si>
    <t>Transfert d’ouvrages d'aménagement des eaux</t>
  </si>
  <si>
    <t>Transferts du groupe par nature 1402 Aménagement des eaux dans le patrimoine financier.</t>
  </si>
  <si>
    <t>Transfert d’ouvrages d'aménagement des eaux dans le patrimoine financier</t>
  </si>
  <si>
    <t>Transfert d’autres ouvrages de génie civil</t>
  </si>
  <si>
    <t>Transferts du groupe par nature 1403 Autres ouvrages de génie civil dans le patrimoine financier.</t>
  </si>
  <si>
    <t>Transfert d’autres ouvrages de génie civil dans le patrimoine financier</t>
  </si>
  <si>
    <t>Transfert de terrains bâtis</t>
  </si>
  <si>
    <t>Transferts du groupe par nature 1404 Terrains bâtis dans le patrimoine financier.</t>
  </si>
  <si>
    <t>Transfert de terrains bâtis dans le patrimoine financier</t>
  </si>
  <si>
    <t>Transfert de forêts</t>
  </si>
  <si>
    <t>Transferts du groupe par nature 1405 Forêts dans le patrimoine financier.</t>
  </si>
  <si>
    <t>Transfert de forêts dans le patrimoine financier</t>
  </si>
  <si>
    <t>Transfert de biens meubles</t>
  </si>
  <si>
    <t>Transferts du groupe par nature 1406 Biens meubles PA dans le patrimoine financier.</t>
  </si>
  <si>
    <t>Transfert de biens meubles dans le patrimoine financier</t>
  </si>
  <si>
    <t>Transfert d’autres immobilisations corporelles</t>
  </si>
  <si>
    <t>Transferts du groupe par nature 1409 Autres immobilisations corporelles dans le patrimoine financier.</t>
  </si>
  <si>
    <t>Transfert d’autres immobilisations corporelles dans le patrimoine financier</t>
  </si>
  <si>
    <t>Transfert d'immobilisations corporelles dans le PF</t>
  </si>
  <si>
    <t>Les immobilisations corporelles qu'il est prévu d'aliéner ou qui ne sont plus nécessaires à l’exécution de tâches publiques doivent être transférées dans le patrimoine financier (groupe par nature 108) (déclassement).</t>
  </si>
  <si>
    <t>Transfert de terrains non bâtis</t>
  </si>
  <si>
    <t>Terrains non bâtis</t>
  </si>
  <si>
    <t>Amort. planifiés, terrains non bâtis PA</t>
  </si>
  <si>
    <t>Amort. planifiés du groupe par nature 1400 Terrains non bâtis PA.</t>
  </si>
  <si>
    <t>Amort. non planifiés, terrains non bâtis PA</t>
  </si>
  <si>
    <t>Amort. non planifiés du groupe par nature 1400 Terrains non bâtis PA.</t>
  </si>
  <si>
    <t>Entretien des terrains non bâtis</t>
  </si>
  <si>
    <t>Amort. complémentaires, terrains non bâtis du patrimoine administratif</t>
  </si>
  <si>
    <t>Compte de contrepartie du groupe par nature 14800. Amort. complémentaires du groupe par nature 1400 Terrains non bâtis PA.</t>
  </si>
  <si>
    <t>Investissements en terrains non bâtis pour le compte de tiers.</t>
  </si>
  <si>
    <t>Invest. extraord. pour les terrains non bâtis</t>
  </si>
  <si>
    <t>Remboursements de tiers pour des investissements en terrains non bâtis</t>
  </si>
  <si>
    <t>Recettes d'investissement extraordinaires pour les terrains non bâtis</t>
  </si>
  <si>
    <t>Transfert d'immobilisations incorporelles dans le PF</t>
  </si>
  <si>
    <t>Transfert de logiciels dans le patrimoine financier</t>
  </si>
  <si>
    <t>Transfert de brevets / licences dans le patrimoine financier</t>
  </si>
  <si>
    <t>Transfert d'autres immobilisations incorporelles dans le patrimoine financier</t>
  </si>
  <si>
    <t>Transfert d'immobilisations incorporelles dans le patrimoine financier (voir groupe par nature 60).</t>
  </si>
  <si>
    <t>Transferts du groupe par nature 1420 Logiciels dans le patrimoine financier.</t>
  </si>
  <si>
    <t>Transferts du groupe par nature 1421 Licences, droits d'utilisation, droits des marques dans le patrimoine financier.</t>
  </si>
  <si>
    <t>Transferts du groupe par nature 1429 Autres immobilisations incorporelles dans le patrimoine financier.</t>
  </si>
  <si>
    <t>Exemple : Places de crèches.</t>
  </si>
  <si>
    <t>Exemples : Ecoles (constructions, rénovations). Sport-toto.</t>
  </si>
  <si>
    <t>Contribution du fonds intercommunal d'assainissement (FIA).</t>
  </si>
  <si>
    <t>Contributions du FIA</t>
  </si>
  <si>
    <t>Rétrocession par le FIE des taxes d'équipement pour la couverture de dépenses d'investissements.</t>
  </si>
  <si>
    <t>Contributions de remplacement pour construction d'abris publics de protection civile</t>
  </si>
  <si>
    <t>Indemnités d'assurances en couverture des dépenses d'investissement.</t>
  </si>
  <si>
    <t>Transfert de participations aux cantons et aux concordats dans le PF</t>
  </si>
  <si>
    <t>Transfert de participations aux communes et aux syndicats intercommunaux dans le PF</t>
  </si>
  <si>
    <t>Transfert de participations aux entreprises publiques dans le PF</t>
  </si>
  <si>
    <t>Transfert de participations aux entreprises privées dans le PF</t>
  </si>
  <si>
    <t>Transfert de participations aux organisations privées à but non lucratif dans le PF</t>
  </si>
  <si>
    <t>Transfert de participations à l'étranger dans le PF.</t>
  </si>
  <si>
    <t>Transfert de participations dans le PF (voir groupe par nature 60).</t>
  </si>
  <si>
    <t>Transfert de participations du groupe par nature 1451 dans le PF.</t>
  </si>
  <si>
    <t>Transfert de participations du groupe par nature 1452 dans le PF.</t>
  </si>
  <si>
    <t>Transfert de participations du groupe par nature 1454 dans le PF.</t>
  </si>
  <si>
    <t>Transfert de participations du groupe par nature 1455 dans le PF.</t>
  </si>
  <si>
    <t>Transfert de participations du groupe par nature 1456 dans le PF.</t>
  </si>
  <si>
    <t>Transfert de participations du groupe par nature 1458 dans le PF.</t>
  </si>
  <si>
    <t>Transfert de participations dans le PF</t>
  </si>
  <si>
    <t>Exemples : fondations communales, fondations intercommunales, groupements intercommunaux.</t>
  </si>
  <si>
    <t xml:space="preserve">Autres dépenses d'investissement extraordinaires. </t>
  </si>
  <si>
    <t>Autres recettes d'investissement extraordinaires.</t>
  </si>
  <si>
    <t>Transfert extraordinaire de participations à la Confédération dans le patrimoine financier</t>
  </si>
  <si>
    <t>Transfert extraordinaire de participations aux cantons et aux concordats dans le patrimoine financier</t>
  </si>
  <si>
    <t>Transfert extraordinaire de participations aux communes et aux syndicats intercommunaux dans le patrimoine financier</t>
  </si>
  <si>
    <t>Transfert extraord. de participations aux assurances sociales publiques dans le patrimoine financier</t>
  </si>
  <si>
    <t>Transfert extraordinaire de participations aux entreprises publiques dans le patrimoine financier</t>
  </si>
  <si>
    <t>Transfert extraordinaire de participations aux entreprises privées dans le patrimoine financier</t>
  </si>
  <si>
    <t>Transfert extraordinaire de participations aux organisations privées à but non lucratif dans le patrimoine financier</t>
  </si>
  <si>
    <t>Transfert extraordinaire de participations aux ménages dans le patrimoine financier</t>
  </si>
  <si>
    <t>Transfert extraordinaire de participations à l'étranger dans le patrimoine financier</t>
  </si>
  <si>
    <t>Transferts extraordinaires de participations et de parts de capital social dans le patrimoine financier.</t>
  </si>
  <si>
    <t>Transfert extraordinaire de participations dans le PF</t>
  </si>
  <si>
    <t>Amortissements complémentaires des groupes par nature 144 Prêts, 145 Participations, capital social et 146 Subventions d'investissements.</t>
  </si>
  <si>
    <t>Compte de contrepartie du groupe par nature 14852. Amort. compl. du groupe par nature 1452 Partic., capital social PA - communes et fond/groupts intercommunaux.</t>
  </si>
  <si>
    <t>Compte de contrepartie du groupe par nature 14856. Amort. compl. du groupe par nature 1456 Particip., capital social PA - organisations privées à but non lucratif.</t>
  </si>
  <si>
    <t>Compte de contrepartie du groupe par nature 14862. Amort. compl. du groupe par nature 1462 Subv. d'inves. aux communes et aux fond/gpts intercommunaux.</t>
  </si>
  <si>
    <t>Investissements en terrains non bâtis pour le compte de tiers</t>
  </si>
  <si>
    <t>Transfert de terrains non bâtis dans le patrimoine financier</t>
  </si>
  <si>
    <t>Remboursements d'investissements en terrains non bâtis pour le compte de tiers.</t>
  </si>
  <si>
    <t>Précisions</t>
  </si>
  <si>
    <t>Actif</t>
  </si>
  <si>
    <t>L'actif comprend le patrimoine financier et le patrimoine administratif.</t>
  </si>
  <si>
    <t>Patrimoine financier</t>
  </si>
  <si>
    <t>Le patrimoine financier comprend les actifs qui peuvent être vendus à tout moment sans entraver l’exécution des tâches publiques.</t>
  </si>
  <si>
    <t>Disponibilités et placements à court terme</t>
  </si>
  <si>
    <t xml:space="preserve">Fonds et avoirs à vue disponibles à tout moment. </t>
  </si>
  <si>
    <t>10000</t>
  </si>
  <si>
    <t>Caisse principale</t>
  </si>
  <si>
    <t>10001</t>
  </si>
  <si>
    <t>Caisses secondaires</t>
  </si>
  <si>
    <t>10002</t>
  </si>
  <si>
    <t>Avances de caisse</t>
  </si>
  <si>
    <t>Fonds de caisse. Sans les avances pour le paiement provisoire de frais administratifs (10160).</t>
  </si>
  <si>
    <t>10007</t>
  </si>
  <si>
    <t>Liquidités et avances de caisse en monnaies étrangères</t>
  </si>
  <si>
    <t>La Poste</t>
  </si>
  <si>
    <t>10010</t>
  </si>
  <si>
    <t>Comptes commerciaux de La Poste</t>
  </si>
  <si>
    <t>10011</t>
  </si>
  <si>
    <t>Autres comptes postaux</t>
  </si>
  <si>
    <t>10017</t>
  </si>
  <si>
    <t>Comptes postaux en monnaies étrangères</t>
  </si>
  <si>
    <t>10018</t>
  </si>
  <si>
    <t>Comptes postaux à l'étranger</t>
  </si>
  <si>
    <t>Banque</t>
  </si>
  <si>
    <t>10020</t>
  </si>
  <si>
    <t>Comptes courants bancaires</t>
  </si>
  <si>
    <t>10021</t>
  </si>
  <si>
    <t>Autres comptes bancaires</t>
  </si>
  <si>
    <t>10027</t>
  </si>
  <si>
    <t>Comptes bancaires en monnaies étrangères</t>
  </si>
  <si>
    <t>10028</t>
  </si>
  <si>
    <t>Comptes bancaires à l'étranger</t>
  </si>
  <si>
    <t>Placements à court terme sur le marché monétaire</t>
  </si>
  <si>
    <t>Placements sur le marché monétaire à 90 jours au plus.</t>
  </si>
  <si>
    <t>10030</t>
  </si>
  <si>
    <t>A 90 jours au plus.</t>
  </si>
  <si>
    <t>10037</t>
  </si>
  <si>
    <t>Placements à court terme sur le marché monétaire en monnaies étrangères</t>
  </si>
  <si>
    <t>10038</t>
  </si>
  <si>
    <t>Placements à court terme sur le marché monétaire à l'étranger</t>
  </si>
  <si>
    <t>Cartes de débit et de crédit</t>
  </si>
  <si>
    <t>Créances</t>
  </si>
  <si>
    <t>Créances résultant de livraisons et de prestations envers des tiers</t>
  </si>
  <si>
    <t>10100</t>
  </si>
  <si>
    <t>Créances résultant de livraisons et de prestations</t>
  </si>
  <si>
    <t>10101</t>
  </si>
  <si>
    <t>Créances résultant de l'impôt anticipé</t>
  </si>
  <si>
    <t>Comptes courants avec tiers</t>
  </si>
  <si>
    <t>10110</t>
  </si>
  <si>
    <t>10111</t>
  </si>
  <si>
    <t>Comptes courants avec les assurances sociales</t>
  </si>
  <si>
    <t>10118</t>
  </si>
  <si>
    <t>Comptes courants avec des tiers à l'étranger</t>
  </si>
  <si>
    <t>Créances fiscales</t>
  </si>
  <si>
    <t>Acomptes à des tiers</t>
  </si>
  <si>
    <t>Acomptes à des tiers (paiements anticipés, avances sur salaire, etc.) avant qu'une contre-prestation économique ne soit fournie. Une fois la prestation effectuée, l'acompte est reporté sur le compte approprié.</t>
  </si>
  <si>
    <t>10130</t>
  </si>
  <si>
    <t>Avances à des tiers</t>
  </si>
  <si>
    <t>Acomptes à des fournisseurs.</t>
  </si>
  <si>
    <t>10131</t>
  </si>
  <si>
    <t>Avances sur salaire</t>
  </si>
  <si>
    <t>Créances sur transferts</t>
  </si>
  <si>
    <t xml:space="preserve">Comptes courants internes </t>
  </si>
  <si>
    <t>10152</t>
  </si>
  <si>
    <t>Comptes de compensation, autres impôts</t>
  </si>
  <si>
    <t>Si solde actif (20052).</t>
  </si>
  <si>
    <t>10153</t>
  </si>
  <si>
    <t>Compte de compensation, salaires</t>
  </si>
  <si>
    <t>10154</t>
  </si>
  <si>
    <t xml:space="preserve">Comptes de compensation, opérations de paiement </t>
  </si>
  <si>
    <t>10155</t>
  </si>
  <si>
    <t>Autres comptes de compensation</t>
  </si>
  <si>
    <t>Avances pour frais administratifs provisoires</t>
  </si>
  <si>
    <t>Autres créances</t>
  </si>
  <si>
    <t>10190</t>
  </si>
  <si>
    <t>Paiements par dépôt et dépôts</t>
  </si>
  <si>
    <t>10191</t>
  </si>
  <si>
    <t>Avoirs auprès des assurances sociales</t>
  </si>
  <si>
    <t>10192</t>
  </si>
  <si>
    <t>Impôt préalable de la TVA</t>
  </si>
  <si>
    <t>Placements financiers à court terme</t>
  </si>
  <si>
    <t>Prêts à court terme</t>
  </si>
  <si>
    <t>Prêts à des tiers ou au personnel pour une période d'un an au plus. Prêts à long terme d'une durée résiduelle d'un an au plus.</t>
  </si>
  <si>
    <t>10200</t>
  </si>
  <si>
    <t>Prêts à court terme PF</t>
  </si>
  <si>
    <t>Prêts à court terme PF à des destinataires à l'étranger</t>
  </si>
  <si>
    <t>Prêts à des destinataires à l'étranger pour une période d'un an au plus. Prêts à long terme à des destinataires à l'étranger d'une durée résiduelle d'un an au plus.</t>
  </si>
  <si>
    <t>Placements à intérêts</t>
  </si>
  <si>
    <t>Placements à intérêts pour une période d'un an au plus. Placements à intérêts à long terme d'une durée résiduelle d'un an au plus.</t>
  </si>
  <si>
    <t>10220</t>
  </si>
  <si>
    <t>Placements à intérêts à court terme PF</t>
  </si>
  <si>
    <t>Bons de caisse</t>
  </si>
  <si>
    <t>10227</t>
  </si>
  <si>
    <t>Placements à intérêts à court terme PF en monnaies étrangères</t>
  </si>
  <si>
    <t>Placements à intérêts en monnaies étrangères pour une période d'un an au plus. Placements à intérêts à long terme en monnaies étrangères d'une durée résiduelle d'un an au plus.</t>
  </si>
  <si>
    <t>10228</t>
  </si>
  <si>
    <t>Placements à intérêts à court terme PF à l'étranger</t>
  </si>
  <si>
    <t>Placements à intérêts à l'étranger pour une période d'un an au plus. Placements à intérêts à long terme à l'étranger d'une durée résiduelle d'un an au plus.</t>
  </si>
  <si>
    <t>Dépôts à terme</t>
  </si>
  <si>
    <t>10230</t>
  </si>
  <si>
    <t>Dépôts</t>
  </si>
  <si>
    <t>Dépôts en Suisse d'une durée de plus de 90 jours à un an.</t>
  </si>
  <si>
    <t>10237</t>
  </si>
  <si>
    <t>Dépôts en monnaies étrangères</t>
  </si>
  <si>
    <t>Dépôts en monnaies étrangères d'une durée de plus de 90 jours à un an.</t>
  </si>
  <si>
    <t>10238</t>
  </si>
  <si>
    <t>Dépôts à l'étranger</t>
  </si>
  <si>
    <t>Dépôts à l'étranger d'une durée de plus de 90 jours à un an.</t>
  </si>
  <si>
    <t>Autres placements financiers à court terme</t>
  </si>
  <si>
    <t>10290</t>
  </si>
  <si>
    <t>Autres placements financiers à court terme PF</t>
  </si>
  <si>
    <t>Autres placements financiers à court terme en Suisse.</t>
  </si>
  <si>
    <t>10297</t>
  </si>
  <si>
    <t>Autres placements financiers à court terme PF en monnaies étrangères</t>
  </si>
  <si>
    <t>Autres placements financiers à court terme en monnaies étrangères.</t>
  </si>
  <si>
    <t>10298</t>
  </si>
  <si>
    <t>Autres placements financiers à court terme PF à l'étranger</t>
  </si>
  <si>
    <t>Autres placements financiers à court terme à l'étranger.</t>
  </si>
  <si>
    <t xml:space="preserve">Actifs de régularisation </t>
  </si>
  <si>
    <t>Transferts du compte de résultats</t>
  </si>
  <si>
    <t>Charges financières/revenus financiers</t>
  </si>
  <si>
    <t>Actifs de régularisation, compte des investissements</t>
  </si>
  <si>
    <t>Régularisations des groupes par nature 5 et 6.</t>
  </si>
  <si>
    <t>Marchandises, fournitures et travaux en cours</t>
  </si>
  <si>
    <t>Marchandises et matériel nécessaires à la fourniture des prestations.</t>
  </si>
  <si>
    <t>Articles de commerce</t>
  </si>
  <si>
    <t>Compte général</t>
  </si>
  <si>
    <t>Station de pompage</t>
  </si>
  <si>
    <t>Entreprise électrique</t>
  </si>
  <si>
    <t>Matières premières et auxiliaires</t>
  </si>
  <si>
    <t>Produits semi-finis et finis</t>
  </si>
  <si>
    <t>Travaux en cours</t>
  </si>
  <si>
    <t>Elimination des déchets</t>
  </si>
  <si>
    <t>Avances et acomptes versés</t>
  </si>
  <si>
    <t>Placements financiers</t>
  </si>
  <si>
    <t>Actions et parts sociales</t>
  </si>
  <si>
    <t>Participations en tout genre (actions, titres de participation, parts de fonds de placement, bons de jouissance, parts sociales de sociétés coopératives, etc.).</t>
  </si>
  <si>
    <t>10700</t>
  </si>
  <si>
    <t>Actions</t>
  </si>
  <si>
    <t>10701</t>
  </si>
  <si>
    <t>Parts de fonds de placement</t>
  </si>
  <si>
    <t>10702</t>
  </si>
  <si>
    <t>Parts sociales</t>
  </si>
  <si>
    <t>Actions et parts sociales en monnaies étrangères</t>
  </si>
  <si>
    <t>10708</t>
  </si>
  <si>
    <t>Actions et parts sociales (étranger)</t>
  </si>
  <si>
    <t>Obligations, hypothèques, prêts, etc. à intérêt variable et à intérêt fixe, d'une durée (résiduelle) supérieure à un an.</t>
  </si>
  <si>
    <t>10710</t>
  </si>
  <si>
    <t>Prêts à long terme PF</t>
  </si>
  <si>
    <t>Hypothèques</t>
  </si>
  <si>
    <t>10711</t>
  </si>
  <si>
    <t>Placements à intérêts à long terme PF</t>
  </si>
  <si>
    <t>10717</t>
  </si>
  <si>
    <t>Prêts et placements à intérêts à long terme PF en monnaies étrangères</t>
  </si>
  <si>
    <t>Prêts et placements à intérêts à long terme en monnaies étrangères d'une durée (résiduelle) supérieure à un an.</t>
  </si>
  <si>
    <t>10718</t>
  </si>
  <si>
    <t>Prêts et placements à intérêts à long terme PF (étranger)</t>
  </si>
  <si>
    <t>Prêts à long terme à des destinataires à l'étranger et placements à intérêts à long terme à l'étranger d'une durée (résiduelle) supérieure à un an.</t>
  </si>
  <si>
    <t>Créances à long terme</t>
  </si>
  <si>
    <t>Autres placements financiers à long terme</t>
  </si>
  <si>
    <t>10790</t>
  </si>
  <si>
    <t>10797</t>
  </si>
  <si>
    <t>Autres placements financiers à long terme en monnaies étrangères</t>
  </si>
  <si>
    <t>10798</t>
  </si>
  <si>
    <t>Autres placements financiers à long terme à l'étranger</t>
  </si>
  <si>
    <t>Immobilisations corporelles PF</t>
  </si>
  <si>
    <t>Terrains PF</t>
  </si>
  <si>
    <t>Terrains non bâtis, acquisition de réserve de terrain, terrains détenus pour la compensation en nature et terrains similaires. Terrains cédés en droit de superficie.</t>
  </si>
  <si>
    <t>10800</t>
  </si>
  <si>
    <t>10801</t>
  </si>
  <si>
    <t>Terrains PF avec droits de superficie</t>
  </si>
  <si>
    <t>Bâtiments PF</t>
  </si>
  <si>
    <t>10840</t>
  </si>
  <si>
    <t>10841</t>
  </si>
  <si>
    <t>Parts de propriété foncière</t>
  </si>
  <si>
    <t>Biens meubles PF</t>
  </si>
  <si>
    <t>Installations en construction PF</t>
  </si>
  <si>
    <t>Avances PF</t>
  </si>
  <si>
    <t>Paiements anticipés pour des investissements dans le patrimoine financier, avant qu'une contrepartie ne soit fournie.</t>
  </si>
  <si>
    <t>Autres immobilisations corporelles PF</t>
  </si>
  <si>
    <t>Immobilisations corporelles du PF qui ne peuvent être attribuées à aucun autre compte matériel.</t>
  </si>
  <si>
    <t>Créances envers les financements spéciaux et fonds des capitaux de tiers</t>
  </si>
  <si>
    <t>Les financements spéciaux et les fonds nécessitent une base légale. Ils sont affectés aux capitaux de tiers ou au capital propre.</t>
  </si>
  <si>
    <t>Créances envers les financements spéciaux des capitaux de tiers</t>
  </si>
  <si>
    <t>Créances envers les fonds des capitaux de tiers</t>
  </si>
  <si>
    <t>Créances envers des legs et des fondations des capitaux de tiers</t>
  </si>
  <si>
    <t>Créances envers d'autres capitaux étrangers affectés</t>
  </si>
  <si>
    <t>Des créances de tiers et d'autres créances envers des capitaux étrangers affectés dont le compte du bilan 2093 présente un solde à l'actif. Il n'y a pas de compensation possible avec des soldes au passif d'autres postes. Un solde à l'actif doit être résorbé aussi vite que possible.</t>
  </si>
  <si>
    <t>Patrimoine administratif</t>
  </si>
  <si>
    <t>Terrains PA non bâtis</t>
  </si>
  <si>
    <t>14000</t>
  </si>
  <si>
    <t>14001</t>
  </si>
  <si>
    <t>14002</t>
  </si>
  <si>
    <t>14003</t>
  </si>
  <si>
    <t>14004</t>
  </si>
  <si>
    <t>14030</t>
  </si>
  <si>
    <t>14031</t>
  </si>
  <si>
    <t>14032</t>
  </si>
  <si>
    <t>14033</t>
  </si>
  <si>
    <t>14034</t>
  </si>
  <si>
    <t>14040</t>
  </si>
  <si>
    <t>14041</t>
  </si>
  <si>
    <t>14042</t>
  </si>
  <si>
    <t>14043</t>
  </si>
  <si>
    <t>14044</t>
  </si>
  <si>
    <t>14050</t>
  </si>
  <si>
    <t>Biens meubles PA</t>
  </si>
  <si>
    <t>14060</t>
  </si>
  <si>
    <t>14061</t>
  </si>
  <si>
    <t>14062</t>
  </si>
  <si>
    <t>14063</t>
  </si>
  <si>
    <t>14064</t>
  </si>
  <si>
    <t>Installations en construction PA</t>
  </si>
  <si>
    <t>14070</t>
  </si>
  <si>
    <t>14071</t>
  </si>
  <si>
    <t>14072</t>
  </si>
  <si>
    <t>14073</t>
  </si>
  <si>
    <t>14074</t>
  </si>
  <si>
    <t>14090</t>
  </si>
  <si>
    <t>14091</t>
  </si>
  <si>
    <t>14092</t>
  </si>
  <si>
    <t>14093</t>
  </si>
  <si>
    <t>14094</t>
  </si>
  <si>
    <t>Licences, droits d'utilisation, droits des marques</t>
  </si>
  <si>
    <t>Immobilisations incorporelles en cours</t>
  </si>
  <si>
    <t xml:space="preserve">Prêts à la Confédération </t>
  </si>
  <si>
    <t>Prêts aux communes, aux fondations communales, intercommunales et aux groupements intercommunaux</t>
  </si>
  <si>
    <t>Participations, capital social</t>
  </si>
  <si>
    <t>Participations aux communes, aux fondations communales ou intercommunales et aux groupements intercommunaux</t>
  </si>
  <si>
    <t>Subventions d'investissements</t>
  </si>
  <si>
    <t xml:space="preserve">Subventions d'investissements à la Confédération </t>
  </si>
  <si>
    <t>Subventions d'investissements aux communes, aux fondations communales ou intercommunales et aux groupements intercommunaux</t>
  </si>
  <si>
    <t>Subventions d'investissements aux installations en construction</t>
  </si>
  <si>
    <t>Compte de contrepartie du groupe par nature 3830.</t>
  </si>
  <si>
    <t>14800</t>
  </si>
  <si>
    <t>14801</t>
  </si>
  <si>
    <t>14802</t>
  </si>
  <si>
    <t>14803</t>
  </si>
  <si>
    <t>14804</t>
  </si>
  <si>
    <t>14805</t>
  </si>
  <si>
    <t>14806</t>
  </si>
  <si>
    <t>14809</t>
  </si>
  <si>
    <t>Compte de contrepartie du groupe par nature 3832.</t>
  </si>
  <si>
    <t>14820</t>
  </si>
  <si>
    <t>14821</t>
  </si>
  <si>
    <t>14829</t>
  </si>
  <si>
    <t>Compte de contrepartie du groupe par nature 3874.</t>
  </si>
  <si>
    <t>14840</t>
  </si>
  <si>
    <t>14841</t>
  </si>
  <si>
    <t>14842</t>
  </si>
  <si>
    <t>14843</t>
  </si>
  <si>
    <t>14844</t>
  </si>
  <si>
    <t>14845</t>
  </si>
  <si>
    <t>14846</t>
  </si>
  <si>
    <t>14847</t>
  </si>
  <si>
    <t>14848</t>
  </si>
  <si>
    <t>Compte de contrepartie du groupe par nature 3875.</t>
  </si>
  <si>
    <t>14851</t>
  </si>
  <si>
    <t>14852</t>
  </si>
  <si>
    <t>14854</t>
  </si>
  <si>
    <t>14855</t>
  </si>
  <si>
    <t>14856</t>
  </si>
  <si>
    <t>14858</t>
  </si>
  <si>
    <t>Compte de contrepartie du groupe par nature 3876.</t>
  </si>
  <si>
    <t>14860</t>
  </si>
  <si>
    <t>14861</t>
  </si>
  <si>
    <t>14862</t>
  </si>
  <si>
    <t>14863</t>
  </si>
  <si>
    <t>14864</t>
  </si>
  <si>
    <t>14865</t>
  </si>
  <si>
    <t>14866</t>
  </si>
  <si>
    <t>14867</t>
  </si>
  <si>
    <t>14868</t>
  </si>
  <si>
    <t>Passif</t>
  </si>
  <si>
    <t>Le passif est réparti en capitaux de tiers et en capital propre.</t>
  </si>
  <si>
    <t>Capitaux de tiers</t>
  </si>
  <si>
    <t>Engagements courants</t>
  </si>
  <si>
    <t>Engagements provenant de livraisons et de prestations ou autres activités d'exploitation qui sont exigibles ou peuvent devenir exigibles en l'espace d'un an.</t>
  </si>
  <si>
    <t>Engagements courants provenant de livraisons et de prestations de tiers</t>
  </si>
  <si>
    <t>20010</t>
  </si>
  <si>
    <t>Comptes courants avec tiers, compte général</t>
  </si>
  <si>
    <t>20011</t>
  </si>
  <si>
    <t>20018</t>
  </si>
  <si>
    <t>20020</t>
  </si>
  <si>
    <t>Remboursements d'impôts communaux généraux</t>
  </si>
  <si>
    <t>20022</t>
  </si>
  <si>
    <t>Dettes fiscales de la TVA</t>
  </si>
  <si>
    <t>Acomptes de tiers reçus</t>
  </si>
  <si>
    <t>Engagements de transfert</t>
  </si>
  <si>
    <t>20052</t>
  </si>
  <si>
    <t>20053</t>
  </si>
  <si>
    <t>20054</t>
  </si>
  <si>
    <t>20055</t>
  </si>
  <si>
    <t>Dépôts et cautions</t>
  </si>
  <si>
    <t>Fonds acceptés en vue de leur conservation ou en garantie de prétentions éventuelles (p. ex. garanties de construction, cautionnements en espèces, cautions judiciaires, concours, dépôts pour clés).</t>
  </si>
  <si>
    <t>20060</t>
  </si>
  <si>
    <t>20062</t>
  </si>
  <si>
    <t>Dépôts pour l'entretien des tombes</t>
  </si>
  <si>
    <t>Dépôts destinés à garantir et à financer l'entretien des tombes.</t>
  </si>
  <si>
    <t>20063</t>
  </si>
  <si>
    <t>Garanties de construction</t>
  </si>
  <si>
    <t>Retenues de garantie de construction</t>
  </si>
  <si>
    <t>20064</t>
  </si>
  <si>
    <t>Administration des salaires et des rentes</t>
  </si>
  <si>
    <t>Autres engagements courants</t>
  </si>
  <si>
    <t>Engagements financiers à court terme</t>
  </si>
  <si>
    <t>Engagement provenant des opérations de financement d'une durée d'un an au maximum.</t>
  </si>
  <si>
    <t>Engagements envers des intermédiaires financiers</t>
  </si>
  <si>
    <t>20101</t>
  </si>
  <si>
    <t>Engagements à court terme envers La Poste</t>
  </si>
  <si>
    <t>20102</t>
  </si>
  <si>
    <t>Engagements à court terme envers des banques</t>
  </si>
  <si>
    <t>20103</t>
  </si>
  <si>
    <t>Engagements à court terme envers d'autres établissements de crédit</t>
  </si>
  <si>
    <t>20107</t>
  </si>
  <si>
    <t>Engagements à court terme envers des établissements de crédit en monnaies étrangères</t>
  </si>
  <si>
    <t>20108</t>
  </si>
  <si>
    <t>Engagements à court terme envers des établissements de crédit à l'étranger</t>
  </si>
  <si>
    <t>Engagements envers les collectivités et les syndicats intercommunaux</t>
  </si>
  <si>
    <t>Engagements envers des entités indépendantes</t>
  </si>
  <si>
    <t>Part à court terme d'engagements à long terme</t>
  </si>
  <si>
    <t>Un engagement à long terme doit être extourné la dernière année de sa validité. Tranches d'amortissement d'engagements à long terme exigibles en l'espace d'un an.</t>
  </si>
  <si>
    <t>20140</t>
  </si>
  <si>
    <t>Part à court terme d'hypothèques</t>
  </si>
  <si>
    <t>Remboursements ou tranches d'amortissement d'hypothèques exigibles en l'espace d'un an.</t>
  </si>
  <si>
    <t>20142</t>
  </si>
  <si>
    <t>Part à court terme de bons de caisse</t>
  </si>
  <si>
    <t>Remboursements de bons de caisse exigibles en l'espace d'un an.</t>
  </si>
  <si>
    <t>20143</t>
  </si>
  <si>
    <t>Part à court terme d'emprunts</t>
  </si>
  <si>
    <t>Remboursements d'emprunts exigibles en l'espace d'un an.</t>
  </si>
  <si>
    <t>20144</t>
  </si>
  <si>
    <t>Part à court terme des dettes de leasing à long terme</t>
  </si>
  <si>
    <t>Instruments financiers dérivés</t>
  </si>
  <si>
    <t>Autres engagements financiers à court terme envers des tiers</t>
  </si>
  <si>
    <t>Engagements financiers à court terme non inscrits dans les groupes par nature 2010 à 2018.</t>
  </si>
  <si>
    <t>Passifs de régularisation</t>
  </si>
  <si>
    <t>Passifs de régularisation, compte des investissements</t>
  </si>
  <si>
    <t>Provisions à court terme</t>
  </si>
  <si>
    <t>Sortie de fonds probable ou attendue dans la période comptable suivante en raison d'un événement situé dans le passé.</t>
  </si>
  <si>
    <t>Provisions à court terme provenant de prestations supplémentaires du personnel</t>
  </si>
  <si>
    <t>Provisions à court terme pour autres droits du personnel</t>
  </si>
  <si>
    <t>Indemnités de départ, maintien de la rémunération, plans sociaux, litiges relevant du droit du personnel (action salariale), etc.</t>
  </si>
  <si>
    <t>Provisions à court terme pour procès</t>
  </si>
  <si>
    <t>Honoraires d'avocat, incluant le montant du dommage et les dépens éventuels.</t>
  </si>
  <si>
    <t>Provisions à court terme pour les dommages non assurés</t>
  </si>
  <si>
    <t>Provisions à court terme pour cautions et garanties</t>
  </si>
  <si>
    <t>En cas de cautionnements et de contrats de garantie, une obligation de paiement doit être probable. Si aucune obligation de paiement ne se dessine, les cautionnements et les garanties doivent être présentés en annexe en tant qu'engagements conditionnels.</t>
  </si>
  <si>
    <t>Provisions à court terme pour autre activité d'exploitation</t>
  </si>
  <si>
    <t>Provisions pour une garantie ou des prestations de réfection probables provenant de l'activité d'exploitation de la collectivité. Risques provenant des engagements d'achat si ceux-ci ne peuvent être remplis.</t>
  </si>
  <si>
    <t>Provisions à court terme pour engagements de prévoyance</t>
  </si>
  <si>
    <t>Risques provenant de conventions de prévoyance dont découlent des prestations qui deviennent exigibles au cours de la période comptable suivante.</t>
  </si>
  <si>
    <t>Provisions à court terme pour charges financières</t>
  </si>
  <si>
    <t>Risques provenant d'opérations en rapport avec le patrimoine financier ou le patrimoine administratif qui deviendront probablement des charges financières.</t>
  </si>
  <si>
    <t>Provisions à court terme du compte des investissements</t>
  </si>
  <si>
    <t>20580</t>
  </si>
  <si>
    <t>Provisions à court terme pour des immobilisations corporelles du compte des investissements</t>
  </si>
  <si>
    <t>20581</t>
  </si>
  <si>
    <t>Provisions à court terme pour des investissements pour le compte de tiers</t>
  </si>
  <si>
    <t>20582</t>
  </si>
  <si>
    <t>Provisions à court terme pour des immobilisations incorporelles</t>
  </si>
  <si>
    <t>20586</t>
  </si>
  <si>
    <t>Provisions à court terme pour des subventions d'investissements</t>
  </si>
  <si>
    <t>20588</t>
  </si>
  <si>
    <t>Provisions à court terme pour des investissements extraordinaires</t>
  </si>
  <si>
    <t>Autres provisions à court terme</t>
  </si>
  <si>
    <t>Engagements financiers à long terme</t>
  </si>
  <si>
    <t>Engagements provenant des opérations de financement d'une durée supérieure à un an.</t>
  </si>
  <si>
    <t>Dettes sous forme d'emprunts ou reconnaissances de dettes garanties par gage immobilier.</t>
  </si>
  <si>
    <t>20600</t>
  </si>
  <si>
    <t>20608</t>
  </si>
  <si>
    <t>Hypothèques, créancier étrangers</t>
  </si>
  <si>
    <t>20620</t>
  </si>
  <si>
    <t>20628</t>
  </si>
  <si>
    <t>Bons de caisse, créanciers étrangers</t>
  </si>
  <si>
    <t>Emprunts</t>
  </si>
  <si>
    <t>20630</t>
  </si>
  <si>
    <t>20638</t>
  </si>
  <si>
    <t>Emprunts, créanciers étrangers</t>
  </si>
  <si>
    <t>Prêts et reconnaissances de dettes</t>
  </si>
  <si>
    <t>20640</t>
  </si>
  <si>
    <t>20648</t>
  </si>
  <si>
    <t>Prêts et reconnaissances de dettes, créanciers étrangers</t>
  </si>
  <si>
    <t>Contrats de leasing</t>
  </si>
  <si>
    <t>20670</t>
  </si>
  <si>
    <t>Contrats de leasing à long terme</t>
  </si>
  <si>
    <t>20678</t>
  </si>
  <si>
    <t>Contrats de leasing à long terme avec l'étranger</t>
  </si>
  <si>
    <t>Autres engagements financiers à long terme</t>
  </si>
  <si>
    <t>Provisions à long terme</t>
  </si>
  <si>
    <t xml:space="preserve">Sortie de fonds probable ou attendue au cours d'une période comptable ultérieure en raison d'un événement situé dans le passé. </t>
  </si>
  <si>
    <t>Provisions pour les prétentions à long terme du personnel</t>
  </si>
  <si>
    <t>Prétentions non compensées dans l'année suivante (p. ex. crédit d'heures pour congés sabbatiques ou retraite anticipée).</t>
  </si>
  <si>
    <t>Provisions pour procès</t>
  </si>
  <si>
    <t>Honoraires d'avocat, incluant le montant du dommage et les dépens éventuels, qui ne deviennent probables qu'au cours d'une période comptable ultérieure.</t>
  </si>
  <si>
    <t>Provisions pour les dommages non assurés</t>
  </si>
  <si>
    <t>Provisions pour cautions et garanties</t>
  </si>
  <si>
    <t>En cas de cautionnements et de contrats de garantie, une obligation de paiement au cours d'une période comptable ultérieure doit être probable. Si aucune obligation de paiement ne se dessine, les cautionnements et les garanties doivent être présentés en annexe en tant qu'engagements conditionnels.</t>
  </si>
  <si>
    <t>Provisions provenant d'une autre activité d'exploitation</t>
  </si>
  <si>
    <t>Provisions pour une garantie ou des prestations de réfection probables provenant de l'activité d'exploitation de la collectivité, qui conduisent à une sortie de fonds uniquement au cours d'une période comptable ultérieure. Risques provenant des engagements d'achat si ceux-ci ne peuvent être remplis, qui conduisent à une sortie de fonds uniquement au cours d'une période comptable ultérieure.</t>
  </si>
  <si>
    <t>Provisions pour engagements de prévoyance</t>
  </si>
  <si>
    <t xml:space="preserve">Rentes transitoires pour préretraités n'ayant pas atteint l'âge de l'AVS, pour autant qu'une convention ait été conclue à cet égard. Les garanties de découvert des caisses de pension doivent être présentées en tant qu'engagements conditionnels. </t>
  </si>
  <si>
    <t>Provisions pour charges financières</t>
  </si>
  <si>
    <t>Risques provenant d'opérations en rapport avec le patrimoine financier ou le patrimoine administratif qui deviendront probablement des charges financières au cours d'une période comptable ultérieure.</t>
  </si>
  <si>
    <t>Provisions du compte des investissements</t>
  </si>
  <si>
    <t>20880</t>
  </si>
  <si>
    <t>Provisions à long terme pour des immobilisations corporelles du compte des investissements</t>
  </si>
  <si>
    <t>20881</t>
  </si>
  <si>
    <t>Provisions à long terme pour des investissements pour le compte de tiers</t>
  </si>
  <si>
    <t>20882</t>
  </si>
  <si>
    <t>Provisions à long terme pour des immobilisations incorporelles</t>
  </si>
  <si>
    <t>20886</t>
  </si>
  <si>
    <t>Provisions à long terme pour des subventions d'investissements</t>
  </si>
  <si>
    <t>20888</t>
  </si>
  <si>
    <t>Provisions à long terme pour des investissements extraordinaires</t>
  </si>
  <si>
    <t>Autres provisions à long terme du compte de résultats</t>
  </si>
  <si>
    <t>Provisions pour risques qui ne peuvent pas être saisies dans les groupes par nature 2080 à 2088.</t>
  </si>
  <si>
    <t>Engagements envers les financements spéciaux et des fonds des capitaux de tiers</t>
  </si>
  <si>
    <t>Engagements envers les financements spéciaux des capitaux de tiers</t>
  </si>
  <si>
    <t>20900</t>
  </si>
  <si>
    <t>Engagements envers les fonds des capitaux de tiers</t>
  </si>
  <si>
    <t>Engagements envers les legs et fondations sans personnalité juridique enregistrés comme capitaux de tiers</t>
  </si>
  <si>
    <t>Engagements envers d'autres capitaux étrangers affectés</t>
  </si>
  <si>
    <t>Capital propre</t>
  </si>
  <si>
    <t>Financements spéciaux, engagements (+) et avances (-)</t>
  </si>
  <si>
    <t xml:space="preserve">Excédents de revenus cumulés de financements spéciaux, considérés comme capital propre. </t>
  </si>
  <si>
    <t>Financements spéciaux enregistrés comme capital propre</t>
  </si>
  <si>
    <t>Fonds enregistrés comme capital propre</t>
  </si>
  <si>
    <t>Legs et fondations sans personnalité juridique enregistrés comme capital propre</t>
  </si>
  <si>
    <t>Réserves provenant de l'enveloppe budgétaire</t>
  </si>
  <si>
    <t>Préfinancements</t>
  </si>
  <si>
    <t>Réserves pour projets à venir.</t>
  </si>
  <si>
    <t>Tenir un sous-compte détaillé pour chaque projet.</t>
  </si>
  <si>
    <t>Réserve de politique budgétaire (réserve conjonctuelle)</t>
  </si>
  <si>
    <t>Réserve liée au retraitement (introduction MCH2)</t>
  </si>
  <si>
    <t>Réserve liée au retraitement du patrimoine financier</t>
  </si>
  <si>
    <t>Réserve de valeur marchande sur instruments financiers</t>
  </si>
  <si>
    <t>Autres capitaux propres</t>
  </si>
  <si>
    <t>Postes ne relevant d'aucun autre groupe par nature du capital propre.</t>
  </si>
  <si>
    <t>Excédent/découvert du bilan</t>
  </si>
  <si>
    <t xml:space="preserve">Solde provenant des excédents et des déficits cumulés du compte de résultats. En cas de découvert (signe négatif), le poste reste du côté du passif. </t>
  </si>
  <si>
    <t>Résultat annuel</t>
  </si>
  <si>
    <t>Résultats cumulés des années précédentes</t>
  </si>
  <si>
    <t>Solde des résultats cumulés du compte de résultats. Est également intitulé «fortune nette».</t>
  </si>
  <si>
    <t>Plan comptable - Bilan (actif), groupes par nature</t>
  </si>
  <si>
    <t>Plan comptable - Bilan (passif), groupes par nature</t>
  </si>
  <si>
    <t>Tenir un compte détaillé séparé pour chaque caisse secondaire. Exemples : Caisses écoles, spectacles, service technique.</t>
  </si>
  <si>
    <t>Exemples : liquidités en caisse en monnaies étrangères.</t>
  </si>
  <si>
    <t>Exemples : Comptes courants bancaires, liquidités en transit (virements non encore crédités sur un compte bancaire).</t>
  </si>
  <si>
    <t>A 90 jours au plus. Exemples : dépôts à court terme, placements en argent au jour le jour.</t>
  </si>
  <si>
    <t>Crédits à recouvrer et prétentions envers des tiers, qui sont facturés ou dus. Les créances pas encore facturées à la fin de l'année sont portées au bilan comme actifs de régularisation (104).</t>
  </si>
  <si>
    <t>Exemple : Impôts anticipés à récupérer.</t>
  </si>
  <si>
    <t>Si solde actif (20011). 
Exemples : Comptes courants : assurances sociales (AVS,AI,AC,APG), institutions de prévoyance, assurances maladie et accidents.</t>
  </si>
  <si>
    <t>Exemples : paiements DTA, BVR</t>
  </si>
  <si>
    <t>Paiements par dépôt, dépôts qui ne sont pas considérés comme avances; impôt préalable de la TVA; avoirs auprès des assurances sociales. Séparer la réévaluation (ducroire) par un compte détaillé (actif négatif).</t>
  </si>
  <si>
    <t xml:space="preserve">Exemples : Dépôt de loyer, aide sociale. </t>
  </si>
  <si>
    <t>Créances fiscales résultant de l'impôt préalable de la TVA. Comptabiliser les dettes fiscales de la TVA dans le compte 20022.
Séparer les ducroires par un compte détaillé (compte actif négatif).</t>
  </si>
  <si>
    <t>Placements financiers à un an au plus. Comptabiliser les placements sur le marché monétaire à 90 jours au plus sous le groupe par nature 1003.
Séparer la réévaluation (ducroire) par un compte détaillé (actif négatif).</t>
  </si>
  <si>
    <t>Prêts à des destinataires en Suisse pour une période d'un an au plus. Prêts à long terme à des destinataires en Suisse d'une durée résiduelle d'un an au plus.
Exemples : prêts à court terme pour des destinataires en Suisse (moins d'un an), prêts au personnel communal à court terme (moins d'un an).</t>
  </si>
  <si>
    <t>Placements à intérêts en Suisse pour une période d'un an au plus. Placements à intérêts à long terme en Suisse d'une durée résiduelle d'un an au plus. Exemples : Obligations, Bons de caisse.</t>
  </si>
  <si>
    <t>Dépôts d'une durée de plus de 90 jours à un an. Comptabiliser les placements sur le marché monétaire à 90 jours au plus sous le groupe par nature 1003. Les dépôts d'une durée résiduelle de moins de 90 jours ne sont pas reportés sur le groupe par nature 1003.</t>
  </si>
  <si>
    <t>Créances ou prétentions résultant de livraisons et de prestations fournies pendant l'exercice budgétaire, qui n'ont pas été facturées, mais qui doivent être affectées à la période comptable. Dépenses effectuées ou charges enregistrées avant la date de clôture du compte, qui doivent grever la période comptable suivante.</t>
  </si>
  <si>
    <t>Placements financiers d'une durée supérieure à un an. Reporter les placements financiers d'une durée résiduelle inférieure à un an sur le groupe par nature 102. L'évaluation a lieu à la valeur du marché; pour cette raison, aucun compte de réévaluation n'est tenu.</t>
  </si>
  <si>
    <t>Prêts à long terme à des destinataires en Suisse d'une durée (résiduelle) supérieure à un an. Exemples : prêts à long terme PF, Hypothèque.</t>
  </si>
  <si>
    <t>Placements à intérêts à long terme en Suisse d'une durée (résiduelle) supérieure à un an. Exemples : Obligations, bons de caisse.</t>
  </si>
  <si>
    <t>Exemples : terrains de réserve.</t>
  </si>
  <si>
    <t>Exemples : Immeubles locatifs, hôtels, restaurants, auberges communales.</t>
  </si>
  <si>
    <t>Exemples : propriété par étages (PPE).</t>
  </si>
  <si>
    <t>Découverts cumulés des fonds enregistrés comme capitaux de tiers.</t>
  </si>
  <si>
    <t>Exemples : Bâtiments administratifs. Mairies. Salles communales. Abris. Casernes de pompiers. Hangars. Locaux de l'état civil. Ouvrages de protection civile. Ecoles. Salles de gymnastique. Ateliers. Bibliothèques publiques. Monuments. Musées. Stands. Théâtres. Centres sportifs. Palais des sports. Patinoires. Piscines. Centres de loisirs. Ludothèques. Maison de quartier. Maisons de vacances. Crèches, EVE, garderies, jardins d'enfants. Restaurants scolaires. Homes pour personnes âgées. Centres funéraires. Crématoires. Fontaines publiques. Parkings couverts, souterrains. WC publics.</t>
  </si>
  <si>
    <t>Forêts, terrains compris. Inscription à l'actif d'immobilisations utilisées à partir du groupe par nature 505.</t>
  </si>
  <si>
    <t>Exemples : achat de forêts, boisements, reboisements.</t>
  </si>
  <si>
    <t>Véhicules, appareils, machines, installations, matériel informatique, etc. Inscription à l'actif d'immobilisations utilisées à partir du groupe par nature 506.</t>
  </si>
  <si>
    <t>Inscription à l'actif des dépenses d'investissement saisies dans le groupe par nature 509.</t>
  </si>
  <si>
    <t>Exemples : Collections, œuvres d'art.</t>
  </si>
  <si>
    <t>Amort. compl. cumulés, immobilisations corporelles</t>
  </si>
  <si>
    <t>Amort. compl. cumulés, terrains non bâtis</t>
  </si>
  <si>
    <t>Amort. compl. cumulés, routes / voies de communication</t>
  </si>
  <si>
    <t>Amort. compl. cumulés, aménagement des eaux</t>
  </si>
  <si>
    <t>Amort. compl. cumulés, autres ouvrages de génie civil</t>
  </si>
  <si>
    <t>Amort. compl. cumulés, terrains bâtis</t>
  </si>
  <si>
    <t xml:space="preserve">Amort. compl. cumulés, forêts </t>
  </si>
  <si>
    <t>Amort. compl. cumulés, biens meubles</t>
  </si>
  <si>
    <t>Amort. compl. cumulés, autres immobilisations corporelles</t>
  </si>
  <si>
    <t>Amort. compl. cumulés, immobilisations incorporelles</t>
  </si>
  <si>
    <t>Amort. compl. cumulés sur prêts</t>
  </si>
  <si>
    <t xml:space="preserve">Amort. compl. cumulés sur prêts à la Confédération </t>
  </si>
  <si>
    <t>Amort. compl. cumulés sur prêts aux cantons et aux concordats</t>
  </si>
  <si>
    <t>Amort. compl. cumulés sur prêts aux communes, aux fondations communales, intercommunales et aux groupements intercommunaux</t>
  </si>
  <si>
    <t>Amort. compl. cumulés sur prêts aux assurances sociales publiques</t>
  </si>
  <si>
    <t>Amort. compl. cumulés sur prêts aux entreprises publiques</t>
  </si>
  <si>
    <t>Amort. compl. cumulés sur prêts aux entreprises privées</t>
  </si>
  <si>
    <t>Amort. compl. cumulés sur prêts aux ménages</t>
  </si>
  <si>
    <t>Amort. compl. cumulés sur prêts à l'étranger</t>
  </si>
  <si>
    <t>Amort. compl. cumulés sur participations, capital social</t>
  </si>
  <si>
    <t>Amort. compl. cumulés sur participations aux cantons et aux concordats</t>
  </si>
  <si>
    <t>Amort. compl. cumulés sur participations aux communes, aux fondations communales, intercommunales et aux groupements intercommunaux</t>
  </si>
  <si>
    <t>Amort. compl. cumulés sur participations aux entreprises publiques</t>
  </si>
  <si>
    <t>Amort. compl. cumulés sur participations aux entreprises privées</t>
  </si>
  <si>
    <t>Amort. compl. cumulés sur participations aux organisations privées à but non lucratif</t>
  </si>
  <si>
    <t>Amort. compl. cumulés sur participations à l'étranger</t>
  </si>
  <si>
    <t>Amort. compl. cumulés, subventions d'investissements</t>
  </si>
  <si>
    <t>Amort. compl. cumulés, subventions d'investissements à la Confédération</t>
  </si>
  <si>
    <t>Amort. compl. cumulés, subventions d'investissements aux cantons et aux concordats</t>
  </si>
  <si>
    <t>Amort. compl. cumulés sur prêts aux organis.privées à but non lucratif</t>
  </si>
  <si>
    <t>Amort. compl. cumulés, subventions d'investissements aux communes, fondations communales, intercommunales et aux group.intercommunaux</t>
  </si>
  <si>
    <t>Amort. compl. cumulés, subv. d'investis. aux assurances sociales publiques</t>
  </si>
  <si>
    <t>Amort. compl. cumulés, subv. d'investis.aux entreprises publiques</t>
  </si>
  <si>
    <t>Amort. compl. cumulés, subv. d'investis. aux entreprises privées</t>
  </si>
  <si>
    <t>Amort. compl. cumulés, subv. d'investis. aux organisations privées à but non lucratif</t>
  </si>
  <si>
    <t xml:space="preserve">Amort. compl. cumulés, subv. d'investis.aux ménages </t>
  </si>
  <si>
    <t>Amort. compl. cumulés, sub. d'investis. à l'étranger</t>
  </si>
  <si>
    <t>Les participations et la détention de capital social sont inscrites à l'actif indépendamment d'une limite d'investissement éventuelle dans le compte des investissements. Séparer une éventuelle perte (ducroire) par un compte détaillé (actif négatif).</t>
  </si>
  <si>
    <t>Exemples : Gares. Installations ferroviaires. Réseaux régionaux.</t>
  </si>
  <si>
    <t>Exemples : Routes cantonales.</t>
  </si>
  <si>
    <t>Exemples : Subventions d'investissement versées aux entreprises privées uniquement si à but lucratif : établissements/sociétés sportifs, institutions culturelles.</t>
  </si>
  <si>
    <t>Exemples : Subventions d'investissement versées aux organisations privées uniquement si à but non lucratif : établissements/sociétés sportifs, églises, institutions culturelles, institutions sociales.</t>
  </si>
  <si>
    <t>Inscription des immobilisations utilisées à l'actif à partir du groupe par nature 563.</t>
  </si>
  <si>
    <t>Inscription des immobilisations utilisées à l'actif à partir du groupe par nature 568.</t>
  </si>
  <si>
    <t>Inscription à l'actif à partir de tous les groupes par nature 56x, lorsque l'installation financée n'a pas encore été utilisée.</t>
  </si>
  <si>
    <t>Le patrimoine administratif (PA) comprend tous les actifs servant directement à l'exécution des tâches publiques. Les entrées dans le PA peuvent uniquement avoir lieu par une inscription à l'actif à partir du compte des investissements. Les diminutions ont lieu par amortissement (planifié, non planifié ou complémentaires) et par report dans le patrimoine financier en cas d'aliénation ou de déclassement. Les recettes d'investissement (nature 6) réduisent les valeurs du bilan.</t>
  </si>
  <si>
    <t>Dépenses d'investissements pour des équipements scolaires, de bureau et d'exploitation nécessaires à l'exécution de tâches publiques. 
Exemples : Appareils. Equipements. Equipements informatiques. Machines. Matériel. Mobilier. Véhicules.</t>
  </si>
  <si>
    <t>Exemples : Avances et acomptes pour terrains ou pour forêts. Installations en construction : routes/voies de communication, aménagement des eaux, autres ouvrages de génie civil, terrains bâtis, biens meubles, autres immobilisations corporelles.</t>
  </si>
  <si>
    <t>Inscription à l'actif des investissements annuels dans le patrimoine administratif avant utilisation des installations. Au début de l'utilisation, un report pendant l'année est effectué sur le compte du bilan approprié. Gestion par la comptabilité des immobilisations.</t>
  </si>
  <si>
    <t>Prêts à durée déterminée avec obligation de remboursement. Les prêts accordés pour une durée indéterminée sans obligation de remboursement sont comptabilisés comme subventions d'investissement. Si le remboursement est menacé, des réévaluations (ducroires) doivent être effectuées (compte d'actif négatif).</t>
  </si>
  <si>
    <t>Les subventions d'investissements sont des prestations matérielles en faveur d'actifs durables du bénéficiaire qui ont un caractère d’investissement. Un compte «Amortissements cumulés» est affecté à chaque subvention d'investissement octroyée (gestion par la comptabilité des immobilisations) en tant que compte actif négatif  (gestion par la comptabilité des immobilisations).</t>
  </si>
  <si>
    <t>Amortissements complémentaires cumulés à partir des groupes par nature 383 et 387. Ces amortissements doivent être attribués à une immobilisation précise qui ne doit pas se retrouver avec une valeur nette au bilan inférieure à 0 F (gestion par la comptabilité des immobilisations).</t>
  </si>
  <si>
    <t>Les comptes postaux avec solde créancier sont tenus sous le compte 2010.</t>
  </si>
  <si>
    <t>Exemples : CCP, liquidités en transit (virement non encore crédités sur un compte postal).</t>
  </si>
  <si>
    <t>Les comptes bancaires avec solde créancier sont tenus sous le compte 2010.</t>
  </si>
  <si>
    <t xml:space="preserve">Exemples : Comptes courants : budgétaire DF, régies, associations, collectivités publiques, fondations inter/communales, groupements intercommunaux. </t>
  </si>
  <si>
    <t>Créances occasionnées par compensation réciproque avec des tiers (sans comptes postaux ou bancaires). Les comptes courants avec solde créancier sont portés au bilan sous le groupe par nature 2001. Tenir les comptes courants internes sous le groupe par nature 1015. Séparer les réévaluations (ducroire) par un compte détaillé (compte actif négatif).</t>
  </si>
  <si>
    <t>Avances sur salaires au personnel.</t>
  </si>
  <si>
    <t>Comptes courants avec services de la même collectivité. Ces comptes doivent être soldés si possible avant la clôture des comptes.</t>
  </si>
  <si>
    <t>Si solde actif (20011).</t>
  </si>
  <si>
    <t>Caisse</t>
  </si>
  <si>
    <t>Créances échues, résultant de livraisons et de prestations envers des tiers. Séparer les réévaluations (ducroire) par un compte détaillé (compte actif négatif).</t>
  </si>
  <si>
    <t>Résultat de l'exercice, sans le résultat des fonds enregistrés comme capital propre ni celui des legs et fondations enregistrés comme capital propre. Le solde est reporté au début du nouvel exercice sur le groupe par nature 2999.</t>
  </si>
  <si>
    <t>Réévaluation du patrimoine financier lors du passage au MCH2 .</t>
  </si>
  <si>
    <t>Solde de la modification du bilan par réévaluation des immobilisations corporelles et financières du patrimoine financier lors du passage au MCH2.</t>
  </si>
  <si>
    <t>Solde de la modification du bilan par réévaluation (créances, actifs et passifs de régularisation, engagements, provisions, subventions d'investissements inscrites au passif, etc. sans réévaluation du PF) lors du passage au MCH2.</t>
  </si>
  <si>
    <t>Tenir un compte détaillé pour chaque fonds. Fonds dont la base légale peut être changée par la propre collectivité. 
Exemples : fonds de bienfaisance, fonds de décoration, divers autres fonds.</t>
  </si>
  <si>
    <t>Tenir un compte détaillé pour chaque entreprise communale.
Exemple : financement spécial des immeubles locatifs.</t>
  </si>
  <si>
    <t>Excédents de revenus cumulés des fonds enregistrés comme capitaux de tiers. Dans le cas des fonds, des revenus ou des fonds publics communs sans rapport causal avec l'utilisation sont en règle générale affectés par la loi. Tenir un compte détaillé pour chaque fonds.</t>
  </si>
  <si>
    <t>Exemples : cédules hypothécaires, hypothèques.</t>
  </si>
  <si>
    <t>Le dommage doit avoir eu lieu avant la date de clôture du compte et la sortie de fonds pour l'indemnisation du dommage au profit de tiers a lieu au cours d'une période comptable ultérieure. Aucune provision pour d'autres dommages matériels survenant éventuellement ne peut être constituée car celle-ci aurait le caractère de réserves latentes. La dépréciation de l'objet endommagé ou détruit doit être comptabilisée en tant qu'«amortissement des immobilisations corporelles non planifié» sous le groupe par nature 3301.</t>
  </si>
  <si>
    <t>Dommages matériels et responsabilité de la commune. Le dommage doit avoir eu lieu avant la date de clôture du compte. Aucune provision pour d'autres dommages matériels survenant éventuellement ne peut être constituée car celle-ci aurait le caractère de réserves latentes. La dépréciation de l'objet endommagé ou détruit doit être comptabilisée en tant qu'«amortissement des immobilisations corporelles non planifié» sous le groupe par nature 3301.</t>
  </si>
  <si>
    <t>Régularisations des charges et des revenus des groupes par nature 36, 37 et 46, 47.
Exemples : Dédommagements à des collectivités publiques à payer. Subventions à des collectivités publiques et à des tiers à payer. Dédommagements de collectivités publiques reçues d'avance. Subventions des collectivités publiques et de tiers reçues d'avance</t>
  </si>
  <si>
    <t>Régularisations du groupe par nature 31.
Exemples : Charges de biens, services et autres charges d'exploitation à payer, primes d'assurances à payer, loyers à payer.</t>
  </si>
  <si>
    <t>Régularisations du groupe par nature 30.
Exemple : charges de personnel à payer.</t>
  </si>
  <si>
    <t>Engagements provenant de livraisons et de prestations dont la collectivité a bénéficié au cours de l'exercice budgétaire, qui n'ont pas été facturées, mais qui doivent être affectées à la période comptable. Revenus ou recettes facturés avant la date de clôture du compte, qui doivent être crédités dans la période comptable suivante.</t>
  </si>
  <si>
    <t>Emprunts (dettes) auprès d'entités de la collectivité qui ne sont pas consolidées. A un an au plus.
Exemples : Emprunts à court terme auprès des fondations communales. Emprunts à court terme auprès des groupements intercommunaux.</t>
  </si>
  <si>
    <t>Emprunts (dettes) auprès de collectivités publiques, d'entreprises publiques et d'assurances sociales publiques. A un an au plus.
Exemples : prêt à court terme de la commune de A, compte de dépôt du département des finances (solde débiteur).</t>
  </si>
  <si>
    <t>Exemples : compte courant bancaire A, compte de crédit de construction B, …</t>
  </si>
  <si>
    <t>Exemples : compte commercial A, B, ..</t>
  </si>
  <si>
    <t>Crédits-relais, financements ou autres prêts d'argent des banques, courtiers, banques postales, etc. Si les comptes postaux et bancaires des groupes par nature 1001 et 1002 présentent des soldes créanciers à la fin de l'exercice, ces soldes doivent être reportés sur le groupe par nature 2010.</t>
  </si>
  <si>
    <t>Exemples : cautions, dépôts de garantie des tiers (clés, locations de salles, …)</t>
  </si>
  <si>
    <t>Compte de compensation, paiements DTA, BVR.</t>
  </si>
  <si>
    <t>Comptes de gestion, de transfert et de compensation, comptes courants avec services de la même collectivité. Les comptes doivent être soldés si possible avant la clôture des comptes.</t>
  </si>
  <si>
    <t>Droits de transfert exigés ou acquis. Comptabiliser les droits de transfert éventuels en tant que passifs de régularisation dans le groupe par nature 2043. Contre-écriture sur le groupe par nature 36.
Exemples : dédommagements dus à des collectivités publiques, subventions dues à des collectivités publiques et à des tiers.</t>
  </si>
  <si>
    <t>Exemples : compte courant budgétaire DF, compte courant régie, compte courant associations, compte courant collectivités publiques, compte courant groupement intercommunal, compte courant fondation.</t>
  </si>
  <si>
    <t>Acomptes de tiers avant qu'une prestation ne soit fournie. Une fois la prestation fournie, effectuer un report sur le compte matériel approprié. A ne pas confondre avec les dépôts (groupe par nature 2006).
Exemples : acomptes de débiteurs.</t>
  </si>
  <si>
    <t>Quote-part issue de contrats de leasing financier à long terme, exigible en l'espace d'une année. Les engagements provenant des contrats de leasing opérationnels ne sont pas inscrits au bilan, ils doivent être mis au même niveau que les contrats de location.</t>
  </si>
  <si>
    <t>Poste débiteur des ventes par cartes de débit et de crédit. Créditer les encaissements en tant que postes créanciers; comptabiliser la différence (commissions) à titre de charge.
Exemples : ventes par cartes de débit et de crédit</t>
  </si>
  <si>
    <t>Autres objets semblables à la monnaie comme les monnaies commémoratives, les médailles, etc., qui sont cependant autorisés comme moyens de paiement.
Exemples : compte de dépôt DF, timbres-poste.</t>
  </si>
  <si>
    <t>Prétentions envers des contribuables (personnes physiques ou morales).
Exemples : Reliquat fiscal sur les PP et PM, sur les chiens. Reliquat de la taxe professionnelle communale. Séparer les ducroires (provisions sur les reliquats) par un compte détaillé (compte actif négatif).</t>
  </si>
  <si>
    <t>Les avances au personnel pour le paiement provisoire de frais administratifs (p. ex. excursions, camps, voyages d'affaires prolongés, etc.).Sans les fonds de caisse (10002) et les avances sur salaire (10131).
Exemples : avances à l'école (excursions, camps), avances pour les cours de protection civile.</t>
  </si>
  <si>
    <t>Régularisations du groupe par nature 31.
Exemples : Primes d'assurances payées d'avance, loyers payés d'avance.</t>
  </si>
  <si>
    <t>Régularisations du groupe par nature 40. Impôts à recouvrer, non facturés.
Exemple : TPC de l'année non encore facturée.</t>
  </si>
  <si>
    <t>Régularisations des charges et des revenus des groupes par nature 36, 37 et 46, 47.
Exemples : Dédommagements à des collectivités publiques payés d'avance, subventions à des collectivités publiques et à des tiers payées d'avance, dédommagements de collectivités publiques à recevoir, subventions des collectivités publiques et de tiers à recevoir.</t>
  </si>
  <si>
    <t>Intérêts actifs et passifs (intérêts courus en tout genre), régularisations des groupes par nature 34 et 44.
Exemples : Charges financières payées d'avance, revenus financiers à recevoir.</t>
  </si>
  <si>
    <t>Régularisations des groupes par nature 41, 42 et 43.
Exemples : Emoluments, pensions, taxes d'utilisation, prestation de services, remboursements, amendes à recevoir. Revenus de concessions à recevoir. Revenus divers à recevoir.</t>
  </si>
  <si>
    <t>Régularisations du groupe par nature 30.
Exemple : charges de personnel payées d'avance.</t>
  </si>
  <si>
    <t>Inscription à l'actif à partir du groupe par nature 540 (remboursement : nature 640).
Exemples : Prêts à la Confédération</t>
  </si>
  <si>
    <t>Inscription à l'actif à partir du groupe par nature 541; (remboursement : nature 641).
Exemples : prêts aux cantons.</t>
  </si>
  <si>
    <t>Inscription à l'actif à partir du groupe par nature 542 (remboursement . nature 642).
Exemples : prêts aux fondations communales, fondations intercommunales, groupements intercommunaux.</t>
  </si>
  <si>
    <t>Inscription à l'actif à partir du groupe par nature 543 (remboursement : nature 643). Les assurances sociales publiques sont: AVS, AI, APG, AC. 
Les institutions publiques d'assurance sociale, les caisses de compensation AVS et les caisses de chômage des cantons et des organisations professionnelles sont considérées comme entreprises publiques.
Exemples : prêts à l'AVS, AI, APG, AC.</t>
  </si>
  <si>
    <t>Inscription à l'actif à partir du groupe par nature 544 (remboursement : nature 644). Les entreprises publiques sont des entreprises et des institutions détenues à plus de 50 % par les pouvoirs publics, indépendamment du fait que l'entreprise accomplisse ou non des tâches publiques.
Exemples :Prêts à : Compagnie Générale de Navigation sur le lac Léman (CGN), entreprises de transport, homes pour personnes âgées, sociétés de parkings, transports publics genevois (TPG), services industriels genevois (SIG), téléréseaux.</t>
  </si>
  <si>
    <t>Inscription à l'actif à partir du groupe par nature 545 (remboursement . nature 645). Entreprises privées du droit privé.
Exemples : Prêts aux entreprises privées (uniquement si à but lucratif) :
Etablissements/sociétés sportifs, institutions culturelles.</t>
  </si>
  <si>
    <t>Inscription à l'actif à partir du groupe par nature 546 (remboursement . nature 646). Les organisations à but non lucratif sont en règle générale exonérées d'impôts sur les bénéfices et la fortune.
Exemples : Prêts aux organisations privées uniquement à but non lucratif : Etablissements/sociétés sportifs, églises, institutions culturelles, institutions sociales.</t>
  </si>
  <si>
    <t>Inscription à l'actif à partir du groupe par nature 548 (remboursement . nature 648).
Exemples : Prêts à l'étranger.</t>
  </si>
  <si>
    <t>Inscription à l'actif à partir du groupe par nature 551. 
Exemples : participations aux cantons et aux concordats</t>
  </si>
  <si>
    <t>Inscription à l'actif à partir du groupe par nature 552.
Exemples : participations dans les : fondations communales, fondations intercommunales, groupements intercommunaux. Parts sociales de la Coopérative financière des communes genevoises. Participation au capital de la Centrale d'émission des communes suisses.</t>
  </si>
  <si>
    <t>Inscription à l'actif à partir du groupe par nature 554. Banque nationale, banques cantonales, Swisslos, institutions d'assurance sociale, entreprises détenues à plus de 50 % par les pouvoirs publics.
Exemples : Actions nominatives de la Banque cantonale de Genève. Actions de la Compagnie Générale de Navigation sur le lac Léman. Entreprises de transports. Homes pour personnes âgées. Participation au capital de dotation des TPG. Participation au capital de dotation des Services industriels. Sociétés de parking. Téléréseaux.</t>
  </si>
  <si>
    <t>Inscription à l'actif à partir du groupe par nature 555. Entreprises privées du droit privé.
Exemples : Participations aux entreprises privées (uniquement si à but lucratif) : établissements/sociétés sportifs, institutions culturelles.</t>
  </si>
  <si>
    <t>Inscription à l'actif à partir du groupe par nature 556. Les organisations privées à but non lucratif sont en général exonérées d'impôts.
Exemples : Participations aux organisations privées uniquement à but non lucratif : établissements/sociétés sportifs, églises, institutions culturelles, institutions sociales.</t>
  </si>
  <si>
    <t>Inscription à l'actif à partir du groupe par nature 558.
Exemples : Actions du tunnel du Mont-Blanc. Participations permanentes à l'étranger.</t>
  </si>
  <si>
    <t>Inscription des immobilisations utilisées à l'actif à partir du groupe par nature 560.
Exemples : Gares. Installations ferroviaires. Réseaux régionaux.</t>
  </si>
  <si>
    <t>Inscription des immobilisations utilisées à l'actif à partir du groupe par nature 561.
Exemples : Routes cantonales.</t>
  </si>
  <si>
    <t>Droits des brevets et de licences acquis avec une durée d'utilisation de plusieurs années. Inscription à l'actif d'immobilisations utilisées à partir du groupe par nature 521.
Les licences, droits d'utilisation et droits des marques des entreprises communales doivent être comptabilisés dans des comptes séparés.
Exemples : licences, brevets.</t>
  </si>
  <si>
    <t>Logiciels d'application et applications informatiques avec une durée d'utilisation de plusieurs années. Inscription à l'actif d'immobilisations utilisées à partir du groupe par nature 520.
Exemple : logiciels.</t>
  </si>
  <si>
    <t>Ouvrages d'aménagement des cours d'eau et des lacs, terrains compris, protection des rives, recalibrage de cours d'eau, mise à ciel ouvert, régénération, protection contre les crues. Inscription à l'actif d'immobilisations utilisées à partir du groupe par nature 502.
Exemples : Corrections des eaux. Drainages. Endiguements.</t>
  </si>
  <si>
    <t>Legs et fondations sans personnalité juridique des capitaux de tiers dont le compte du bilan 2092 présente un solde à l'actif. Dans la mesure oû les legs et fondations sont affectés à un but spécifique, il n'y a pas de compensation possible avec d'autres legs et fondations présentant un solde au passif. Un solde à l'actif doit être résorbé aussi vite que possible.
Exemples : Compte courant envers les fonds spéciaux résultant de legs/donation par des tiers, avec conditions de ces derniers (conditions non modifiables par la commune).</t>
  </si>
  <si>
    <t>Inscription à l'actif des investissements annuels dans le patrimoine financier avant l'utilisation de l'installation.
Exemples : constructions d'immeubles locatifs en cours.</t>
  </si>
  <si>
    <t>Véhicules et appareils détenus exclusivement pour l'exploitation et l'entretien du patrimoine financier.
Exemples : appareils, installations, machines, meubles, véhicules.</t>
  </si>
  <si>
    <t>Sans les comptes commerciaux de La Poste (10010). Tous les autres types de comptes postaux. Exemples : Comptes d'épargne, etc.</t>
  </si>
  <si>
    <t>Sans les comptes courants bancaires (10020). Tous les autres types de comptes bancaires. Exemples : comptes d'épargne, de placement.</t>
  </si>
  <si>
    <t>Autres placements financiers à court terme. Droits de souscription.</t>
  </si>
  <si>
    <t>Biens-fonds, terrains compris, détenus à des fins de placement ou pour une revente dans le cadre de la politique d'urbanisation. Biens-fonds qui ne sont plus nécessaires pour des tâches publiques (désaffectation).</t>
  </si>
  <si>
    <t>Réserve de politique budgétaire (réserve conjoncturelle)</t>
  </si>
  <si>
    <t>Prêts aux communes et aux grpts intercommunaux</t>
  </si>
  <si>
    <t>Participations aux communes et aux grpts intercommunaux</t>
  </si>
  <si>
    <t>et fonds des capitaux de tiers</t>
  </si>
  <si>
    <t xml:space="preserve">Créances envers les financements spéciaux </t>
  </si>
  <si>
    <t>et des fonds des capitaux de tiers</t>
  </si>
  <si>
    <t xml:space="preserve">Engagements envers les financements spéciaux </t>
  </si>
  <si>
    <t>Financ. spéciaux, engagements (+) et avances (-)</t>
  </si>
  <si>
    <t>Créances envers les financements spéciaux</t>
  </si>
  <si>
    <t>Créances envers les financ. spéciaux des capitaux de tiers</t>
  </si>
  <si>
    <t>de prestations envers des tiers</t>
  </si>
  <si>
    <t>Créances résultant de livraisons et</t>
  </si>
  <si>
    <t xml:space="preserve">Subv. d'invest. à la Confédération </t>
  </si>
  <si>
    <t>Subv. d'invest. aux cantons et aux concordats</t>
  </si>
  <si>
    <t>Subv. d'invest. aux communes et aux grpts intercommunaux</t>
  </si>
  <si>
    <t>Subv. d'invest. aux assurances sociales publiques</t>
  </si>
  <si>
    <t>Subv. d'invest. aux entreprises publiques</t>
  </si>
  <si>
    <t>Subv. d'invest. aux entreprises privées</t>
  </si>
  <si>
    <t>Subv. d'invest. aux organisations privées à but non lucratif</t>
  </si>
  <si>
    <t>Subv. d'invest. aux ménages</t>
  </si>
  <si>
    <t>Subv. d'invest. à l'étranger</t>
  </si>
  <si>
    <t>Subv. d'invest. aux installations en construction</t>
  </si>
  <si>
    <t>Amort. compl. cumulés</t>
  </si>
  <si>
    <t>Créances envers des legs et des fond.des capitaux de tiers</t>
  </si>
  <si>
    <t>et de prestations de tiers</t>
  </si>
  <si>
    <t>Engagements courants provenant de livraisons</t>
  </si>
  <si>
    <t>supplémentaires du personnel</t>
  </si>
  <si>
    <t>Provisions à court terme provenant de prestations</t>
  </si>
  <si>
    <t>syndicats intercommunaux</t>
  </si>
  <si>
    <t xml:space="preserve">Engagements envers les collectivités et les </t>
  </si>
  <si>
    <t>fonds des capitaux de tiers</t>
  </si>
  <si>
    <t xml:space="preserve">Engagements envers les financements spéciaux et </t>
  </si>
  <si>
    <t>juridique enregistrés comme capitaux de tiers</t>
  </si>
  <si>
    <t>enregistrés comme capital propre</t>
  </si>
  <si>
    <t xml:space="preserve">Legs et fondations sans personnalité juridique </t>
  </si>
  <si>
    <t>Engag. envers les financ. spéciaux des capitaux de tiers</t>
  </si>
  <si>
    <t>Engag. envers les fonds des capitaux de tiers</t>
  </si>
  <si>
    <t>Engag. envers legs et fond. sans personnalité juridique</t>
  </si>
  <si>
    <t>Engag. envers d'autres capitaux étrangers affectés</t>
  </si>
  <si>
    <t>Autres engag. financiers à court terme envers des tiers</t>
  </si>
  <si>
    <t xml:space="preserve">Actif </t>
  </si>
  <si>
    <t xml:space="preserve">Passif </t>
  </si>
  <si>
    <t>BILAN</t>
  </si>
  <si>
    <t>Synthèse à 4 positions</t>
  </si>
  <si>
    <t>Créances échues, résultant de livraisons et de prestations envers des tiers. Exemples : Loyers facturés à des tiers. Facturation aux parents pour la crèche, pour les restaurants scolaires. Débiteurs résultant de ventes (carte d'identité, matériels divers, …).</t>
  </si>
  <si>
    <t xml:space="preserve">Quote-part des recettes, indemnités et contributions réclamées ou attribuées. Comptabiliser les prétentions éventuelles comme actifs de régularisation sous le groupe par nature 1043.
Contre-écriture sur le groupe par nature 46.
Exemples : Dédommagements de collectivités publiques facturés. </t>
  </si>
  <si>
    <t>Marchandises et objets destinés au commerce, qui seront vendus en l'état. Le matériel de bureau figure uniquement comme stocks si le service en fait commerce (centrale du matériel). Séparer la réévaluation (ducroire) par un compte détaillé (actif négatif).</t>
  </si>
  <si>
    <t>Matériel et marchandises qui sont traités ou consommés au cours du processus de fabrication ou de la fourniture des prestations (p. ex. fournitures). Exemples : approvisionnement pour le chauffage, combustibles. Séparer la réévaluation (ducroire) par un compte détaillé (actif négatif).</t>
  </si>
  <si>
    <t>Produits de fabrication propre qui sont finis ou partiellement finis et destinés à la vente ou à l'usage propre. Séparer la réévaluation (ducroire) par un compte détaillé (actif négatif).</t>
  </si>
  <si>
    <t>Travaux commencés en relation avec une prestation ou une mission pour des tiers qui ne seront facturés qu'une fois achevés. Il peut s'agir d'ouvrages ou de prestations de services. Prendre en considération la différenciation par rapport aux actifs de régularisation.</t>
  </si>
  <si>
    <t>Paiements effectués avant échange de prestations. Lorsque la prestation est effectuée, reporter sur les comptes matériels appropriés.</t>
  </si>
  <si>
    <t>Créances sur plusieurs années provenant de livraisons et de prestations envers des tiers. Reporter les créances d'une durée résiduelle inférieure à un an sur le groupe par nature 1010. Les créances pas encore facturées à la fin de l'année sont portées au bilan comme actifs de régularisation (104).</t>
  </si>
  <si>
    <t>Autres placements financiers à long terme.</t>
  </si>
  <si>
    <t>Dans le cas des financements spéciaux, des émoluments ou taxes déterminés ayant un rapport causal avec l'utilisation sont affectés par la loi.
Exemples : les comptes courants restants sur les taxes d'équipement, taxes d'écoulement et contributions de remplacement pour constructions d'abris publics.</t>
  </si>
  <si>
    <t>Dans le cas des financements spéciaux, des émoluments ou taxes déterminés ayant un rapport causal avec l'utilisation sont affectés par la loi.</t>
  </si>
  <si>
    <t>Un compte «Amortissements cumulés» est affecté à chaque immobilisation (gestion par la comptabilité des immobilissations) en tant que compte actif négatif. Les différentes valeurs (acquisition, recettes, ..) sont indiquées en annexe dans le tableau des immobilisations (gestion par la comptabilité des immobilisations).</t>
  </si>
  <si>
    <t>Inscription, à la fin de l'exercice, d'immobilisations pas encore utilisées à l'actif à partir du groupe par nature 52.</t>
  </si>
  <si>
    <t xml:space="preserve">Inscription à l'actif d'immobilisations utilisées à partir du groupe par nature 529. Exemples : Indemnités d'expropriation, plan d'aménagements, PLQ, PGEE, autres plans. </t>
  </si>
  <si>
    <t>Inscription à l'actif à partir du groupe par nature 547 (remboursement : nature 647). Séparer les prêts d’études portés à l'actif par un compte détaillé.
Exemples : prêts aux ménages, prêts d'études.</t>
  </si>
  <si>
    <t>Prêt à l'AVS, AI, APG, AC.</t>
  </si>
  <si>
    <t>Inscription des immobilisations utilisées à l'actif à partir du groupe par nature 564. Exemples : entreprises de transport, homes pour personnes âgées, sociétés de parking, téléphériques, téléréseaux.</t>
  </si>
  <si>
    <t>Inscription des immobilisations utilisées à l'actif à partir du groupe par nature 565. Exemples : Subventions d'investissement versées aux entreprises privées uniquement si à but lucratif : établissements/sociétés sportifs, institutions culturelles.</t>
  </si>
  <si>
    <t>Inscription des immobilisations utilisées à l'actif à partir du groupe par nature 566. Exemples : Subventions d'investissement versées aux organisations privées uniquement si à but non lucratif : établissements/sociétés sportifs, églises, institutions culturelles, institutions sociales.</t>
  </si>
  <si>
    <t>Inscription des immobilisations utilisées à l'actif à partir du groupe par nature 567. Exemples : Abris de protection civile. Monuments historiques (subventions pour leur conservation). Œuvres d'art.</t>
  </si>
  <si>
    <t>Créances de tiers provenant de l'achat ou de l'utilisation de marchandises, de matériel ou de prestations de services.
Exemples : créanciers divers, factures des fournisseurs.</t>
  </si>
  <si>
    <t>Engagements occasionnés par compensation réciproque avec des tiers (sans comptes postaux ou bancaires). Les comptes courants avec solde débiteur sont portés au bilan sous le groupe par nature 1011. Tenir les comptes courants internes sous le groupe par nature 2005.</t>
  </si>
  <si>
    <t>Compte de compensation pour les contributions de l'employeur et les cotisations des salariés.
Exemples : Comptes courants : assurances sociales (AVS,AI,AC,APG), institutions de prévoyance, assurances maladie et accidents.</t>
  </si>
  <si>
    <t xml:space="preserve">Remboursement d'impôts, dette fiscale (p. ex. TVA). </t>
  </si>
  <si>
    <t>Remboursements selon le décompte d'impôt. Les créances fiscales selon le décompte d'impôt doivent être portées au bilan sous le compte 1012.
Exemples : reliquats PP, PM ou chiens négatifs au 31 décembre.</t>
  </si>
  <si>
    <t>Dettes fiscales de la TVA. Comptabiliser l'impôt préalable de la TVA dans le compte 10192. Exemple : TVA à payer.</t>
  </si>
  <si>
    <t>Ordres de paiement en cours (versements qui ne peuvent pas être affectés aux bénéficiaires), etc.</t>
  </si>
  <si>
    <t>Remboursements ou tranches d'amortissement de prêts et reconnaissances de dettes à long terme exigibles en l'espace d'un an.</t>
  </si>
  <si>
    <t xml:space="preserve">Valeurs de remplacement négatives provenant de l'évaluation de la valeur marchande d'instruments financiers dérivés. </t>
  </si>
  <si>
    <t>Régularisations des groupes par nature 34 et 44.
Exemples : Charges financières à payer. Intérêts courus sur les emprunts hypothécaires, emprunts par obligations, reconnaissances de dettes. Revenus financiers reçus d'avance.</t>
  </si>
  <si>
    <r>
      <t xml:space="preserve">Régularisations des groupes par nature 41, 42 et 43.
Exemples : Revenus de concessions reçus d'avance. Emoluments, pensions, taxes d'utilisation, prestation de services, remboursements, </t>
    </r>
    <r>
      <rPr>
        <strike/>
        <sz val="10"/>
        <color theme="1"/>
        <rFont val="Arial"/>
        <family val="2"/>
      </rPr>
      <t>amendes</t>
    </r>
    <r>
      <rPr>
        <sz val="10"/>
        <color theme="1"/>
        <rFont val="Arial"/>
        <family val="2"/>
      </rPr>
      <t xml:space="preserve"> reçus d'avance. Revenus divers reçus d'avance.</t>
    </r>
  </si>
  <si>
    <r>
      <t>Emprunts collectifs de la commune auprès de la Centrale d'émission des communes suisses (CCS) ou autres;</t>
    </r>
    <r>
      <rPr>
        <sz val="10"/>
        <color theme="1"/>
        <rFont val="Arial"/>
        <family val="2"/>
      </rPr>
      <t xml:space="preserve"> autres emprunts publics ou privés.</t>
    </r>
  </si>
  <si>
    <t>Exemples : Reconnaissances de dettes envers les banques, envers des compagnies d'assurance, envers le fonds de compensation AVS.</t>
  </si>
  <si>
    <t>Exemples : Centrale d'émission des communes suisses. Coopérative financière des communes genevoises. Emprunts publics ou privés.</t>
  </si>
  <si>
    <t>Exemples : Soldes restant sur taxes d'équipement, taxes d'écoulement, et contributions de remplacement pour constructions d'abris publics.</t>
  </si>
  <si>
    <t>Legs et fondations sans personnalité juridique (legs, dons de tiers à buts déterminés) enregistrés sous capitaux de tiers.
Exemples : Dons ou legs reçus de tiers avec conditions d'utilisation qui ne peuvent être modifiées par la commune.</t>
  </si>
  <si>
    <t>Donations affectées, legs et successions. Tenir un compte détaillé séparé pour chaque libéralité affectée.
Exemples : legs, dons, successions, affectés par la propre collectivité.</t>
  </si>
  <si>
    <t>Réserve de politique budgétaire</t>
  </si>
  <si>
    <t>Département présidentiel</t>
  </si>
  <si>
    <t>Service de surveillance des communes</t>
  </si>
  <si>
    <t>Plan comptable MCH2 des communes genevoises</t>
  </si>
  <si>
    <t>Attributions forfaitaires et allocations pour les projets d'infrastructure versées par le FIDU.</t>
  </si>
  <si>
    <t>Contributions du FIDU</t>
  </si>
  <si>
    <t>Contributions du FI</t>
  </si>
  <si>
    <t>Contributions du FIE</t>
  </si>
  <si>
    <t>Subventions du Fonds intercommunal.</t>
  </si>
  <si>
    <t>Autres subventions des communes et syndicats intercommunaux</t>
  </si>
  <si>
    <t>Plan comptable MCH2 pour les communes genevoises</t>
  </si>
  <si>
    <t>Autres disponibilités</t>
  </si>
  <si>
    <t>Amortissements complémentaires cumulés</t>
  </si>
  <si>
    <t>Réserves de politique budgétaire</t>
  </si>
  <si>
    <t>SSCO, le 15 mars 2017</t>
  </si>
  <si>
    <r>
      <rPr>
        <b/>
        <sz val="10"/>
        <color theme="1"/>
        <rFont val="Arial"/>
        <family val="2"/>
      </rPr>
      <t xml:space="preserve">
Evolution du plan comptable</t>
    </r>
    <r>
      <rPr>
        <sz val="10"/>
        <color theme="1"/>
        <rFont val="Arial"/>
        <family val="2"/>
      </rPr>
      <t xml:space="preserve">
Ce plan comptable sera mis à jour régulièrement en fonction des nouveautés au niveau du CSPCP mais aussi par l'ajout d'exemples ou de nouveautés au niveau des communes genevoises. 
</t>
    </r>
  </si>
  <si>
    <r>
      <rPr>
        <b/>
        <sz val="10"/>
        <color theme="1"/>
        <rFont val="Arial"/>
        <family val="2"/>
      </rPr>
      <t xml:space="preserve">
Historique du plan comptable</t>
    </r>
    <r>
      <rPr>
        <sz val="10"/>
        <color theme="1"/>
        <rFont val="Arial"/>
        <family val="2"/>
      </rPr>
      <t xml:space="preserve">
La Conférence des directeurs cantonaux des finances (CDF) a édité un plan comptable MCH2 qui est valable tant pour les cantons que pour toutes les communes suisses. La CDF a ensuite créé le Conseil suisse de présentation des comptes publics (CSPCP) et l'a mandaté, notamment, pour qu'il mette à jour régulièrement ce plan comptable en fonction des nouveautés. 
Afin d’harmoniser l’introduction du MCH2 au niveau des diverses communes suisses, la Conférence des autorités cantonales de surveillance des finances communales (CACSFC) a créé un groupe de travail intercantonal (dans lequel le CSPCP et l’Administration fédérale des finances étaient présents). Ce groupe intercantonal a repris le plan comptable MCH2 tel que présenté par le CSPCP en y ajoutant les spécificités communales. Concernant le plan comptable des communes genevoises (ci-présent), celui-ci a été élaboré en reprenant le plan comptable mis en place par le groupe intercantonal de la CACSFC. Le groupe de travail MCH2 genevois y a ensuite ajouté des exemples en lien avec les communes genevoises. Des natures ou fonctions ont également été supprimées, en fonction de leur utilité ou non pour les communes genevoises.
</t>
    </r>
  </si>
  <si>
    <r>
      <rPr>
        <b/>
        <sz val="10"/>
        <color theme="1"/>
        <rFont val="Arial"/>
        <family val="2"/>
      </rPr>
      <t xml:space="preserve">
Utilisation du plan comptable</t>
    </r>
    <r>
      <rPr>
        <sz val="10"/>
        <color theme="1"/>
        <rFont val="Arial"/>
        <family val="2"/>
      </rPr>
      <t xml:space="preserve">
Il y a lieu de respecter les points suivants.
Il n’est pas possible pour une commune d’ajouter (ou de modifier) une fonction à 3 positions ou une nature à 4 positions. Seule exception : les communes souhaitant utiliser une fonction existant dans le plan comptable MCH2 du CSPCP qui a été 'désactivée' dans le plan comptable des communes, peuvent le faire. Le SSCO 'réactivera' ces fonctions dans le plan comptable ci-présent. Une information au SSCO doit néanmoins être effectuée avant l'utilisation de ladite fonction. 
Le plan comptable MCH2 des communes genevoises contient des fonctions jusqu’à 4 positions et des natures jusqu’à 5 positions. Les fonctions à 4 positions et les natures à 5 positions présentes dans le plan comptable des communes genevoises sont obligatoires.
Les fonctions à 4 positions et les natures à 5 positions n’ont pas été bloquées informatiquement car les communes qui le souhaitent peuvent en ajouter (attention : qu’il n’y ait pas de doublon ou de contradiction avec celles existantes).
Les positions de fonction supérieures à 4 ou les positions de nature supérieures à 5 sont au libre choix des communes (le nombre de positions maximales dépend du logiciel mis en place).
</t>
    </r>
  </si>
  <si>
    <t>Etat : 6.11.2014, mis à jour le 15 mars 2017</t>
  </si>
  <si>
    <t>Conseil municipal, bureau du conseil municipal, commissions du CM, commissions de gestion, commissions de vérification des comptes et du budget.
Votations, élections, service des urnes, scrutateurs, bureau électoral. 
Honoraires pour la vérification des comptes.</t>
  </si>
  <si>
    <t xml:space="preserve">Administration des finances, service communal des contributions (taxe professionnelle communale). </t>
  </si>
  <si>
    <t>Agents de la police municipale. Véhicule de la police municipale, frais d'habillement des agents municipaux. Services de sûreté, services de garde, Securitas. Bâtiment de la police.</t>
  </si>
  <si>
    <t>Office de l'état civil, contrôle des habitants, naturalisations. Bureau de l'égalité, consultations juridiques, droits politiques (frais liés aux référendums et aux initiatives municipales), marchés publics. Affichage (taxes et redevances pour procédés de réclame). Redevances d'utilisation du domaine public, droit de fouille, pour enseignes.</t>
  </si>
  <si>
    <t>Service du feu, compagnies des sapeurs pompiers, service de lutte contre la pollution par les hydrocarbures, prévention contre l'incendie, interventions en cas de catastrophe, appareils et installations d'extinction, hydrantes (pour autant qu'elles ne relèvent pas de la fonction 7101), réservoir d'eau d'extinction, véhicules des services du feu, caserne des pompiers. Sapeurs pompiers volontaires.</t>
  </si>
  <si>
    <t>Bibliothèque communale, bibliobus. Société de lecture. Archives historiques ou littéraires.</t>
  </si>
  <si>
    <r>
      <t xml:space="preserve">Encouragement à la culture, </t>
    </r>
    <r>
      <rPr>
        <sz val="10"/>
        <rFont val="Arial"/>
        <family val="2"/>
      </rPr>
      <t>Conférence culturelle genevoises, chéquier culture. Culture villageoise, histoire locale, chronique locale, société folklorique, société des costumes, dames paysannes, manifestation culturelle. Fête nationale, drapeaux. Décoration des rues du village, décorations artistiques. Congrès, maison des congrès. Jardins zoologiques ou botaniques, aquariums, vivariums, sentiers didactiques en forêt et institutions similaires.</t>
    </r>
  </si>
  <si>
    <t>Télévision, radio. Presse, journal local. Livres. Multimédias. Site internet de la commune.</t>
  </si>
  <si>
    <t>Espaces verts, parcs publics. Service des parcs ou des espaces verts. Pelouses de jeu et places de jeu Robinson, terrains d'aventure. Chemins pédestres, chemins de rive et aménagement des rives. Jardins familiaux, places de camping, places de jeu. Foyers de vacances. Passeports vacances. Colonies et camps de vacances. Sortie des aînés, repas des aînés. Discothèque. Ludothèques. Centres de loisirs, centres de rencontre, maisons de quartier. [Jardins zoologiques ou botaniques, aquariums, sentiers didactiques en forêt et institutions similaires: voir fonction 3290; installations de loisirs liées à des institutions de formation: voir fonction 2170].</t>
  </si>
  <si>
    <t>Administration / subventions pour : Offices de la jeunesse, secrétariats de la jeunesse, protection de la jeunesse, pro juventute. FASe.</t>
  </si>
  <si>
    <r>
      <t xml:space="preserve">Tâches du domaine de l’assistance ne pouvant être rattachées à aucune fonction spécifique. Autorité sociale, </t>
    </r>
    <r>
      <rPr>
        <sz val="10"/>
        <rFont val="Arial"/>
        <family val="2"/>
      </rPr>
      <t>secrétariat des affaires sociales. Sociétés d'utilité publique, institutions de bienfaisance. Secours d'hiver. Contributions aux caisses-maladie pour personnes dans le besoin. Subventions pour aides ménagères, repas à domicile.</t>
    </r>
  </si>
  <si>
    <t xml:space="preserve">Contributions à des institutions d’utilité publique actives à l’étranger (Caritas, EPER, CICR, etc.). Contributions à l'aide au développement. Aide humanitaire à l'étranger. Actions d'entraide à l'étranger. Allocation de x% du budget à l'aide économique aux pays en voie de développement. </t>
  </si>
  <si>
    <t>Subventions d’exploitation versées aux CFF et aux entreprises concessionnaires assurant le trafic régional; entreprises de transport régionales du trafic général. Transports publics genevois (TPG). Construction, entretien et nettoyage des abris des TPG. Charges (couverture du déficit, subventions d'investissement, etc.) des transports publics communaux ou intercommunaux et aux TPG. Noctambus.</t>
  </si>
  <si>
    <t>Tâches et subventions dans le domaine des transports publics (62) qui ne peuvent être rattachées à une fonction spécifique.
Taxis, droit de stationnement des taxis. Cartes journalières des CFF. Mobility.</t>
  </si>
  <si>
    <t>Doivent être comptabilisées les activités qui n'entrent pas dans le périmètre du Fonds intercommunal d'assainissement (FIA) :
Drainages agricoles, sacs de routes, raccords privés, collecteurs privés communaux (routes, places, parcs, plages). Exploitation et entretien d'équipements d'assainissement privés. Part privée des équipements collectifs.</t>
  </si>
  <si>
    <t>Doivent être comptabilisées les activités qui entrent dans le périmètre du Fonds intercommunal d'assainissement (FIA)  :
Canalisations pour eaux usées et pluviales, ouvrages de gestion des eaux. Stations de pompage des eaux usées, ouvrages spéciaux. Plan général d'évacuation des eaux (PGEE), études de planification. Part communale des équipements collectifs.</t>
  </si>
  <si>
    <t>Mesures et activités visant à protéger et à assainir le sol et les eaux souterraines (assainissement des sites contaminés), à protéger du bruit et des vibrations ainsi que du rayonnement. Campagnes d'économie d'énergie, mesures d'économie d'énergie (par ex. label 'Cité de l'énergie').</t>
  </si>
  <si>
    <t>Impôts sur le revenu et la fortune (personnes physiques). Impôts sur le bénéfice et sur le capital (personnes morales). Impôts à la source. Impôts sur les prestations en capital. Imputation forfaitaire d'impôt. Fonds de péréquation des personnes morales. Frais de perception sur les impôts, dissolutions de provisions fiscales. Produits de la réalisation d'ADB détenus par l'AFC. Taxe professionnelle communale.</t>
  </si>
  <si>
    <t>Biens-fonds (propriété foncière) à vocation de placement en capital, pouvant être aliénés et ne servant pas à l’activité administrative.
Construction et entretien ainsi que revenus des biens-fonds du patrimoine financier (immeubles locatifs, terrains de réserve, restaurants, auberges communales),
Gérance immobilière pour les biens-fonds du patrimoine financier. Gains et pertes comptables sur les biens-fonds du PF.</t>
  </si>
  <si>
    <t>Cotisations patronales aux assurances sociales publiques (AVS, AI, APG, AC) incluant la part de frais administratifs (sans les cotisation aux caisses de compensation pour allocations familiales).
Cotisations assurance maternité.</t>
  </si>
  <si>
    <t>Frais de formation initiale, continue et de perfectionnement pour la formation du personnel. Participations aux séjours d'études et de voyages d'études du personnel, honoraires aux conférenciers externes et animateurs de cours. Participation au fonds pour la formation professionnelle.</t>
  </si>
  <si>
    <r>
      <t>Exemples :
Achats de carburants et de lubrifiants (benzine, diesel, huiles diverses, graisses). Achats de films et de fournitures photographiques. Achats de fournitures pour la sécurité publique (matériel, fourniture de lutte contre l'incendie). Achats de fournitures de nettoyage (balais, brosses, serpillières, poudre à lessive, détergents, produits hygiéniques, etc). Achats de fournitures électriques : lampes, ampoules, fusibles, fils, interrupteurs, prises, etc. Achats de fournitures et matières diverses pour l'entretien des machines, appareils et outillage. Fournitures diverses pour ateliers. Achats de fournitures pour l'entretien des véhicules et machines à moteur (pièces détachées, pneus, batteries, antigel, etc). Achats de matériaux de construction et d'entretien (sable, gravier, briques, béton, bois, fer, appareillage sanitaire, ciment, plâtre, matières premières, etc). Achats de plaques de rues et de signalisations. Achat de produits chimiques</t>
    </r>
    <r>
      <rPr>
        <sz val="10"/>
        <color theme="1"/>
        <rFont val="Arial"/>
        <family val="2"/>
      </rPr>
      <t>. Achats de produits horticoles pour l'entretien et l'aménagement des cultures, parcs, cimetières et emplacements.</t>
    </r>
  </si>
  <si>
    <t>Remèdes, médicaments, matériel de pansement, fournitures médicales, produits pharmaceutiques.</t>
  </si>
  <si>
    <r>
      <t>Acquisition de meubles</t>
    </r>
    <r>
      <rPr>
        <sz val="10"/>
        <color theme="1"/>
        <rFont val="Arial"/>
        <family val="2"/>
      </rPr>
      <t xml:space="preserve"> et appareils de bureau</t>
    </r>
  </si>
  <si>
    <t>Acquisition d'appareils, véhicules en tout genre, machines, ustensiles et outils.
Exemples : Acquisitions de machines, matériel, appareils et outillage : machines d'atelier (tours, fraiseuses, perceuses, compresseurs, installations de lavage, etc), machines et outillage à l'usage de la voirie et des jardiniers (galères, machines pour le marquage routier, tondeuses, motoculteurs, tronçonneuses, pelles, pioches, machines pour le sulfatage, etc), appareils et installations de sonorisation, de projection, machines à nettoyer les sols. Acquisitions de matériel d'intervention de sécurité publique (extincteurs, lances à incendie, tuyaux, appareils respiratoires, échelles, etc.), matériel de défense contre les hydrocarbures, etc. Acquisitions de matériel et d'équipement sportifs (agrès, équipement pour salles de gymnastique, installation de chronométrage, équipement et matériel nécessaires à la pratique d'un sport, etc.). Jeux (installations fixes). Acquisitions de véhicules.</t>
  </si>
  <si>
    <t>Acquisitions de vêtements de travail, uniformes, vêtements pour pensionnaires et patients, rideaux, literie, linge de table, produits textiles.</t>
  </si>
  <si>
    <t>Acquisition de biens meubles qui ne peuvent pas être affectées aux groupes par nature 3110 à 3118.
Exemples : Acquisitions pour collections (objets d'art, gravures, sculptures, peintures, herbiers, instruments de musique, pièces pour collections ethnologiques, zoologiques, etc). Mobilier urbain.</t>
  </si>
  <si>
    <t xml:space="preserve">Combustible, énergie, électricité, gaz, eau, eaux usées, eau météorique, taxes d'élimination des ordures (pour les biens-fonds du patrimoine administratif).
Exemples : Achats de combustibles et frais de chauffage. Electricité, eau, gaz (factures des SIG, éclairage des chausées communales, etc). Taxes payées pour l'élimination des ordures des biens du PA appartenant à la commune (pour le traitement des déchets sur le territoire de la commune : 3130). </t>
  </si>
  <si>
    <t>Toutes les prestations de services qui ne sont pas fournies par le personnel de la collectivité et qui ne peuvent pas être affectées aux groupes par nature 3131 à 3139; téléphone et télécommunications, taxes de raccordement au réseau câblé, frais bancaires et postaux, cotisations d'adhésion et cotisations de membre, etc.
Exemples :
Levée, traitement et élimination des ordures/déchets sur le territoire de la commune payés à des tiers : frais de traitement des résidus, frais de levée des matières récupérées, frais de recyclage des déchets.
Frais de banque et d'emprunts, frais de port et de comptes de chèques postaux. Frais de réception, de protocoles. Frais de déménagements. Collecte des déchets spéciaux ménagers. Frais de poursuites, de notifications. Frais de téléphone et télécommunications. Droits d'auteurs. Frais de sécurité (surveillance, contrôle, alarme). Taxes radio - TV - Téléréseau.</t>
  </si>
  <si>
    <t>Utilisation de centres de calcul externes (outsourcing), hébergement de serveurs, utilisation d'un serveur Web dans un centre de calcul externe, etc. Nom de domaine.</t>
  </si>
  <si>
    <t>Cours organisés par la collectivité, offres de perfectionnement, examens techniques, examens de capacité, formation des sapeurs-pompiers, cours de garde-faune. Frais de cours.</t>
  </si>
  <si>
    <t>Travaux d'entretien de routes et des voies de communication ouvertes au trafic général (dont le déneigement); toutes les immobilisations qui sont portées au bilan dans le groupe par nature 1401.</t>
  </si>
  <si>
    <r>
      <t>Entretien de meubles</t>
    </r>
    <r>
      <rPr>
        <sz val="10"/>
        <color theme="1"/>
        <rFont val="Arial"/>
        <family val="2"/>
      </rPr>
      <t xml:space="preserve"> et appareils de bureau</t>
    </r>
  </si>
  <si>
    <t xml:space="preserve">Intérêts passifs des engag. financiers </t>
  </si>
  <si>
    <t>Intérêts passifs des groupes par nature 201 Engagements financiers à court terme et 206 Engagements financiers à long terme.</t>
  </si>
  <si>
    <t>Déduction de l'escompte facturé en chiffres bruts; bonifications d'intérêts sur remboursements d'impôts; différences de caisse, perte d'espèces pour cause de vol. Intérêts négatifs.</t>
  </si>
  <si>
    <t>Les différentes parts de revenus des cantons doivent être séparées par des comptes détaillés. Les revenus sont comptabilisés selon le principe du produit brut. Rétrocession 10% sur procédé de réclame.</t>
  </si>
  <si>
    <t>Dédommagements à d'autres communes et aux fondations/groupements intercommunaux pour des tâches dans le domaine de compétence de la commune.
Exemples : Participation aux dépenses pour la culture (bibliobus, théâtres ou musées intercommunaux, etc), participation aux dépenses de sécurité publique (frais d'intervention du service d'incendie et de secours-SIS, frais des organismes de la protection civile ORPC), participation aux frais de l’arrondissement de l’Etat civil, participation aux dépenses d'enseignement et de formation (écolages versés à d'autres communes), participation aux dépenses pour le sport (centres sportifs intercommunaux, piscines, etc.), participation aux dépenses d'hygiène publique et de protection de l'environnement (levée des résidus ménagers, ramassage et traitement des déchets carnés - CIDEC), participation à d'autres dépenses (activités parascolaires - GIAP, cotisations de ACG, groupements intercommunaux,  cotisations au SIACG). Taxes à payer au FIA pour les surfaces imperméabilisées.</t>
  </si>
  <si>
    <t>Les imputations internes peuvent être effectuées entre les services de la collectivité.
Au terme de la période comptable, les groupes par nature 39 et 49 doivent coïncider.
Les charges et les revenus ne doivent pas être régularisés différemment.</t>
  </si>
  <si>
    <t>Remboursements et participations de tiers</t>
  </si>
  <si>
    <t>Remboursements de tiers pour des dépenses de la collectivité. Pour les biens-fonds du patrimoine financier, voir le groupe par nature 4439.
Exemples : Allocations pour perte de gain (assurances accidents, maladie, militaire, invalidité, caisse de compensation). Participation des intéressés à des activités sportives organisées par la commune. Participation des particuliers à l'installation des poteaux incendie et des bouches à eau. Remboursement de frais d'administration divers, frais d'assistance, frais de chauffage, frais de contentieurs, frais d'électricité, eau, gaz, frais de téléphone, photocopies, primes d'assurances accidents ou divers, sinistres, travaux, dégâts. Pensions et repas (crèche ou parascolaire) facturés aux parents. Autres remboursements.</t>
  </si>
  <si>
    <t>Entrée de créances amorties et taxes affectées nulle part ailleurs.
Exemple : Rachats des actes de défauts de biens (source : DF).</t>
  </si>
  <si>
    <t>Intérêts des placements financiers</t>
  </si>
  <si>
    <t>Intérêts des placements financiers des groupes par nature 102 et 107.</t>
  </si>
  <si>
    <t>Intérêts perçus et autres revenus des actifs du PF affectés nulle part ailleurs. Différence de caisses positives.</t>
  </si>
  <si>
    <t>Loyers, fermages et rentes du droit de superficie provenant des biens-fonds et des terrains du PF. Gérance.</t>
  </si>
  <si>
    <t>Revenus de biens-fonds du PF affectés nulle part ailleurs. Subvention HLM reçue du canton.</t>
  </si>
  <si>
    <t>Loyers, fermages et rentes du droit de superficie provenant des biens-fonds du PA.
Exemples : Droit de stationnement des taxis. Location de places de parcage sur le domaine public et parcomètres. Redevances des Services industriels. Rentes foncières pour droits de superficie du patrimoine administratif. Redevance d'utilisation du domaine public (empiétements, fouilles et chantiers, procédés de réclame, etc., marchés). Loyer antenne de téléphone sur les toits des bâtiments.</t>
  </si>
  <si>
    <t>Dédommagements d'autres communes et de syndicats intercommunaux pour des tâches qui relèvent de leur domaine de compétence.
Exemples : Dédommagements pour des charges culturelles (frais du bibliobus, frais des promotions civiques, théâtres, musées, etc., intercommunaux ou par une autre commune). Dédommagements pour les dépenses de sécurité publique (frais d'intervention du service d'incendie et de secours). Dédommagements pour les dépenses d'enseignement et de formation (écolages versés par d'autres communes). Dédommagements pour les dépenses pour le sport (centres sportifs intercommunaux, fondation des Evaux, piscines, etc.). Dédommagements pour les dépenses d'hygiène publique et de protection de l'environnement (levée des résidus ménagers pour une autre commune, ramassage et traitement des déchets carnés pour les autres communes). Dédommagements pour d'autres dépenses. Loyers reçus du FIA.</t>
  </si>
  <si>
    <t>Terrains non bâtis.
Exemples : Etangs. Installations sportives (sans constructions, comme par exemple, les terrains de football). Jardins familiaux. Gravières. Parcs. Places de sports. Plages. Réserves naturelles. Terrains affectés à des constructions ou installations publiques. Terrains de jeux, d'aventure. Zones protégées. Zones vertes.</t>
  </si>
  <si>
    <t>Surfaces ouvertes au trafic général, y compris les terrains des surfaces routières. 
Exemples : Abris bus. Chemins pédestres, forestiers. Passages à piétons. Pistes cyclables. Places de parc (non couvertes). Ponts. Routes, éclairage public compris. Trottoirs. Voies ferrées, voies navigables. Zones piétonnes. Zones 30 km/h. Installations de transport. Autres voies de communication.</t>
  </si>
  <si>
    <t>Acquisition ou construction de bâtiments y.c. leurs terrains, aménagements dans des biens-fonds loués et équipements (équipement technique du bâtiment), mais sans le mobilier.
Exemples : Bâtiments administratifs. Mairies. Salles communales. Abris. Casernes de pompiers. Hangars. Locaux de l'état civil. Ouvrages de protection civile. Ecoles. Salles de gymnastique. Ateliers. Bibliothèques publiques. Monuments. Musées. Stands. Théâtres. Centres sportifs. Palais des sports. Patinoires. Piscines. Centres de loisirs. Ludothèques. Maison de quartier. Maisons de vacances. Crèches, EVE, garderies, jardins d'enfants. Restaurants scolaires. Homes pour personnes âgées. Centres funéraires. Crématoires. Fontaines publiques. Parkings couverts, souterrains. WC publics.</t>
  </si>
  <si>
    <t>Exemples . Fondations communales. Fondations intercommunales (dont la contribution versée au FIDU). Groupements intercommunaux.</t>
  </si>
  <si>
    <t>Transfert d'immobilisations corporelles dans le patrimoine financier</t>
  </si>
  <si>
    <t>L'évaluation a lieu aux valeurs de remplacement; pour cette raison, aucun compte de réévaluation n'est tenu.</t>
  </si>
  <si>
    <t>Terrains non bâtis (espaces verts, parcs, biotopes et géotopes, etc.). Les terrains pour les routes, chemins et ponts figurent sous la nature 1401 et sous la nature 1402 pour l'aménagements des eaux. Les terrains bâtis figurent avec l'objet construit sous la nature 1404. Inscription à l'actif d'immobilisations utilisées à partir du groupe par nature 500.</t>
  </si>
  <si>
    <t>Surfaces ouvertes au trafic général, y compris les terrains des surfaces routières. Inscription à l'actif d'immobilisations utilisées à partir du groupe par nature 501.
Routes / voies de communication 
Exemples :  Abris bus. Chemins pédestres, forestiers. Passages à piétons. Pistes cyclables. Places de parc (non couvertes). Ponts. Routes, éclairage public compris. Trottoirs. Voies ferrées, voies navigables. Zones piétonnes. Zones 30 km/h. Installations de transport. Autres voies de communication.</t>
  </si>
  <si>
    <t>Canalisations, installations d’épuration, installations d'alimentation en eau, décharges, etc. Inscription à l'actif d'immobilisations utilisées à partir du groupe par nature 503.</t>
  </si>
  <si>
    <r>
      <t xml:space="preserve">Exemples : Antennes collectives. Autres aménagements. Cimetières, colombariums. </t>
    </r>
    <r>
      <rPr>
        <sz val="10"/>
        <color theme="1"/>
        <rFont val="Arial"/>
        <family val="2"/>
      </rPr>
      <t>Parois antibruit. Ports. Réservoirs. Téléréseaux.</t>
    </r>
  </si>
  <si>
    <t>Acquisition ou construction de bâtiments y.c. leurs terrains, équipements compris (chauffage, technique du bâtiment, installations, etc.), mais sans mobilier. Inscription à l'actif d'immobilisations utilisées à partir du groupe par nature 504.</t>
  </si>
  <si>
    <t>Inscription des immobilisations utilisées à l'actif à partir du groupe par nature 562.
Exemples . Fondations communales. Fondations intercommunales (dont la contribution annuelle au FIDU). Groupements intercommunaux.</t>
  </si>
  <si>
    <t>Part à court terme de prêts et de reconnaissances de dettes à long terme</t>
  </si>
  <si>
    <t>Régularisations des groupes par nature 5 et 6.
Exemples : dépenses d'investissement à payer, recettes d'investisement reçues d'avance (dont les indemnités d'assurance pour la reconstruction d'un bien non encore réalisé).</t>
  </si>
  <si>
    <r>
      <t>Soldes de vacances, d'heures supplémentaires et de l'horaire mobile,</t>
    </r>
    <r>
      <rPr>
        <sz val="10"/>
        <color theme="1"/>
        <rFont val="Arial"/>
        <family val="2"/>
      </rPr>
      <t xml:space="preserve"> etc.
Avoir d'heures qui ne sont pas utilisées au cours de l'année suivante, voir groupe par nature 2081.</t>
    </r>
  </si>
  <si>
    <t>Paiements probables dans la période comptable suivante pour des risques qui ne sont pas contenus dans les groupes par nature 2050 à 2058. Exemples : provision sur l'estimation fiscale, provision sur les frais de perception (fiscalité).</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</si>
</sst>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theme="1"/>
      <name val="Arial"/>
      <family val="2"/>
    </font>
    <font>
      <b/>
      <sz val="10"/>
      <color theme="1"/>
      <name val="Arial"/>
      <family val="2"/>
    </font>
    <font>
      <b/>
      <sz val="11"/>
      <color theme="1"/>
      <name val="Arial"/>
      <family val="2"/>
    </font>
    <font>
      <sz val="10"/>
      <name val="Arial"/>
      <family val="2"/>
    </font>
    <font>
      <sz val="11"/>
      <name val="Arial"/>
      <family val="2"/>
    </font>
    <font>
      <b/>
      <sz val="10"/>
      <name val="Arial"/>
      <family val="2"/>
    </font>
    <font>
      <b/>
      <sz val="11"/>
      <name val="Arial"/>
      <family val="2"/>
    </font>
    <font>
      <sz val="11"/>
      <color theme="1"/>
      <name val="Arial"/>
      <family val="2"/>
    </font>
    <font>
      <strike/>
      <sz val="10"/>
      <color theme="1"/>
      <name val="Arial"/>
      <family val="2"/>
    </font>
    <font>
      <b/>
      <sz val="14"/>
      <color theme="1"/>
      <name val="Arial"/>
      <family val="2"/>
    </font>
  </fonts>
  <fills count="3">
    <fill>
      <patternFill patternType="none"/>
    </fill>
    <fill>
      <patternFill patternType="gray125"/>
    </fill>
    <fill>
      <patternFill patternType="solid">
        <fgColor theme="6" tint="0.79998168889431442"/>
        <bgColor indexed="64"/>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1">
    <xf numFmtId="0" fontId="0" fillId="0" borderId="0"/>
  </cellStyleXfs>
  <cellXfs count="97">
    <xf numFmtId="0" fontId="0" fillId="0" borderId="0" xfId="0"/>
    <xf numFmtId="0" fontId="0" fillId="0" borderId="1" xfId="0" applyBorder="1" applyAlignment="1">
      <alignment horizontal="left" vertical="top"/>
    </xf>
    <xf numFmtId="0" fontId="0" fillId="0" borderId="0" xfId="0" applyAlignment="1">
      <alignment horizontal="left" vertical="top"/>
    </xf>
    <xf numFmtId="0" fontId="0" fillId="0" borderId="1" xfId="0" applyBorder="1" applyAlignment="1">
      <alignment vertical="top" wrapText="1"/>
    </xf>
    <xf numFmtId="0" fontId="0" fillId="0" borderId="0" xfId="0" applyAlignment="1">
      <alignment vertical="top" wrapText="1"/>
    </xf>
    <xf numFmtId="0" fontId="0" fillId="2" borderId="1" xfId="0" applyFill="1" applyBorder="1" applyAlignment="1">
      <alignment horizontal="left" vertical="top"/>
    </xf>
    <xf numFmtId="0" fontId="0" fillId="2" borderId="1" xfId="0" applyFill="1" applyBorder="1" applyAlignment="1">
      <alignment vertical="top"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1" fillId="0" borderId="1" xfId="0" applyFont="1" applyBorder="1" applyAlignment="1">
      <alignment vertical="top" wrapText="1"/>
    </xf>
    <xf numFmtId="0" fontId="1" fillId="0" borderId="1"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vertical="top" wrapText="1"/>
    </xf>
    <xf numFmtId="0" fontId="0" fillId="0" borderId="2" xfId="0" applyBorder="1" applyAlignment="1">
      <alignment horizontal="left" vertical="top"/>
    </xf>
    <xf numFmtId="0" fontId="0" fillId="0" borderId="2" xfId="0" applyBorder="1" applyAlignment="1">
      <alignment vertical="top" wrapText="1"/>
    </xf>
    <xf numFmtId="0" fontId="3" fillId="0" borderId="1" xfId="0" applyFont="1" applyFill="1" applyBorder="1" applyAlignment="1">
      <alignment horizontal="left" vertical="top"/>
    </xf>
    <xf numFmtId="0" fontId="3" fillId="0" borderId="1" xfId="0" applyFont="1" applyFill="1" applyBorder="1" applyAlignment="1">
      <alignment vertical="top" wrapText="1"/>
    </xf>
    <xf numFmtId="0" fontId="3" fillId="0" borderId="1" xfId="0" applyFont="1" applyBorder="1" applyAlignment="1">
      <alignment vertical="top" wrapText="1"/>
    </xf>
    <xf numFmtId="0" fontId="4" fillId="0" borderId="0" xfId="0" applyFont="1" applyFill="1" applyBorder="1"/>
    <xf numFmtId="0" fontId="3" fillId="0" borderId="0" xfId="0" applyNumberFormat="1" applyFont="1" applyAlignment="1" applyProtection="1">
      <alignment vertical="center" wrapText="1"/>
    </xf>
    <xf numFmtId="0" fontId="0" fillId="0" borderId="0" xfId="0" applyFont="1" applyAlignment="1">
      <alignment vertical="center"/>
    </xf>
    <xf numFmtId="0" fontId="3" fillId="0" borderId="0" xfId="0" applyNumberFormat="1" applyFont="1" applyFill="1" applyBorder="1" applyAlignment="1" applyProtection="1">
      <alignment vertical="center" wrapText="1"/>
    </xf>
    <xf numFmtId="0" fontId="3" fillId="0" borderId="0" xfId="0" applyNumberFormat="1" applyFont="1" applyAlignment="1" applyProtection="1">
      <alignment horizontal="left" vertical="top"/>
    </xf>
    <xf numFmtId="0" fontId="3" fillId="0" borderId="0" xfId="0" applyNumberFormat="1" applyFont="1" applyAlignment="1" applyProtection="1">
      <alignment vertical="top" wrapText="1"/>
    </xf>
    <xf numFmtId="0" fontId="3" fillId="0" borderId="0" xfId="0" applyNumberFormat="1" applyFont="1" applyBorder="1" applyAlignment="1" applyProtection="1">
      <alignment vertical="top" wrapText="1"/>
    </xf>
    <xf numFmtId="0" fontId="0" fillId="0" borderId="0" xfId="0" applyFont="1"/>
    <xf numFmtId="0" fontId="5" fillId="0" borderId="1" xfId="0" applyNumberFormat="1" applyFont="1" applyBorder="1" applyAlignment="1" applyProtection="1">
      <alignment horizontal="left" vertical="center"/>
    </xf>
    <xf numFmtId="0" fontId="5" fillId="0" borderId="1" xfId="0" applyNumberFormat="1" applyFont="1" applyBorder="1" applyAlignment="1" applyProtection="1">
      <alignment vertical="center" wrapText="1"/>
    </xf>
    <xf numFmtId="0" fontId="3" fillId="0" borderId="1" xfId="0" applyNumberFormat="1" applyFont="1" applyBorder="1" applyAlignment="1" applyProtection="1">
      <alignment horizontal="left" vertical="top"/>
      <protection locked="0"/>
    </xf>
    <xf numFmtId="0" fontId="3" fillId="0" borderId="3" xfId="0" applyNumberFormat="1" applyFont="1" applyBorder="1" applyAlignment="1" applyProtection="1">
      <alignment vertical="top" wrapText="1"/>
      <protection locked="0"/>
    </xf>
    <xf numFmtId="0" fontId="3" fillId="0" borderId="1" xfId="0" applyNumberFormat="1" applyFont="1" applyBorder="1" applyAlignment="1" applyProtection="1">
      <alignment horizontal="left" vertical="top" wrapText="1"/>
      <protection locked="0"/>
    </xf>
    <xf numFmtId="0" fontId="3" fillId="0" borderId="1" xfId="0" applyNumberFormat="1" applyFont="1" applyFill="1" applyBorder="1" applyAlignment="1" applyProtection="1">
      <alignment horizontal="left" vertical="top"/>
      <protection locked="0"/>
    </xf>
    <xf numFmtId="0" fontId="3" fillId="0" borderId="1" xfId="0" applyNumberFormat="1" applyFont="1" applyFill="1" applyBorder="1" applyAlignment="1" applyProtection="1">
      <alignment horizontal="left" vertical="top" wrapText="1"/>
      <protection locked="0"/>
    </xf>
    <xf numFmtId="0" fontId="3" fillId="0" borderId="3" xfId="0" applyNumberFormat="1" applyFont="1" applyFill="1" applyBorder="1" applyAlignment="1" applyProtection="1">
      <alignment vertical="top" wrapText="1"/>
      <protection locked="0"/>
    </xf>
    <xf numFmtId="0" fontId="3" fillId="0" borderId="1" xfId="0" applyNumberFormat="1" applyFont="1" applyFill="1" applyBorder="1" applyAlignment="1" applyProtection="1">
      <alignment vertical="top" wrapText="1"/>
      <protection locked="0"/>
    </xf>
    <xf numFmtId="0" fontId="3" fillId="0" borderId="0" xfId="0" applyFont="1"/>
    <xf numFmtId="0" fontId="3" fillId="0" borderId="0" xfId="0" applyFont="1" applyFill="1"/>
    <xf numFmtId="0" fontId="3" fillId="0" borderId="0" xfId="0" applyFont="1" applyFill="1" applyBorder="1"/>
    <xf numFmtId="0" fontId="6" fillId="0" borderId="0" xfId="0" applyFont="1" applyAlignment="1" applyProtection="1">
      <alignment vertical="center"/>
    </xf>
    <xf numFmtId="0" fontId="3" fillId="0" borderId="0" xfId="0" applyFont="1" applyAlignment="1" applyProtection="1">
      <alignment vertical="center"/>
    </xf>
    <xf numFmtId="0" fontId="3" fillId="0" borderId="0" xfId="0" applyNumberFormat="1" applyFont="1" applyAlignment="1" applyProtection="1">
      <alignment horizontal="left" vertical="center"/>
    </xf>
    <xf numFmtId="0" fontId="0" fillId="0" borderId="0" xfId="0" applyFill="1" applyBorder="1"/>
    <xf numFmtId="0" fontId="6" fillId="0" borderId="0" xfId="0" applyFont="1" applyFill="1" applyBorder="1" applyAlignment="1">
      <alignment horizontal="centerContinuous"/>
    </xf>
    <xf numFmtId="0" fontId="7" fillId="0" borderId="0" xfId="0" applyFont="1" applyFill="1" applyBorder="1" applyAlignment="1">
      <alignment horizontal="centerContinuous"/>
    </xf>
    <xf numFmtId="0" fontId="5" fillId="0" borderId="0" xfId="0" applyFont="1" applyFill="1" applyBorder="1" applyAlignment="1">
      <alignment horizontal="centerContinuous"/>
    </xf>
    <xf numFmtId="0" fontId="0" fillId="0" borderId="0" xfId="0" applyFont="1" applyFill="1" applyBorder="1" applyAlignment="1">
      <alignment horizontal="centerContinuous"/>
    </xf>
    <xf numFmtId="0" fontId="0" fillId="0" borderId="0" xfId="0" applyFont="1" applyFill="1" applyBorder="1"/>
    <xf numFmtId="0" fontId="3" fillId="0" borderId="0" xfId="0" applyFont="1" applyFill="1" applyBorder="1" applyAlignment="1">
      <alignment horizontal="centerContinuous"/>
    </xf>
    <xf numFmtId="0" fontId="3" fillId="0" borderId="0" xfId="0" applyFont="1" applyFill="1" applyAlignment="1" applyProtection="1">
      <alignment vertical="top"/>
    </xf>
    <xf numFmtId="0" fontId="5" fillId="0" borderId="0" xfId="0" applyNumberFormat="1" applyFont="1" applyFill="1" applyAlignment="1" applyProtection="1">
      <alignment horizontal="left" vertical="top"/>
    </xf>
    <xf numFmtId="0" fontId="5" fillId="0" borderId="0" xfId="0" applyNumberFormat="1" applyFont="1" applyFill="1" applyAlignment="1" applyProtection="1">
      <alignment horizontal="centerContinuous" vertical="top" wrapText="1"/>
    </xf>
    <xf numFmtId="0" fontId="3" fillId="0" borderId="0" xfId="0" applyNumberFormat="1" applyFont="1" applyFill="1" applyAlignment="1" applyProtection="1">
      <alignment horizontal="left" vertical="top"/>
    </xf>
    <xf numFmtId="0" fontId="3" fillId="0" borderId="0" xfId="0" applyNumberFormat="1" applyFont="1" applyFill="1" applyAlignment="1" applyProtection="1">
      <alignment vertical="top" wrapText="1"/>
    </xf>
    <xf numFmtId="0" fontId="5" fillId="2" borderId="0" xfId="0" applyNumberFormat="1" applyFont="1" applyFill="1" applyBorder="1" applyAlignment="1" applyProtection="1">
      <alignment horizontal="left" vertical="top"/>
      <protection locked="0"/>
    </xf>
    <xf numFmtId="0" fontId="5" fillId="2" borderId="0" xfId="0" applyNumberFormat="1" applyFont="1" applyFill="1" applyBorder="1" applyAlignment="1" applyProtection="1">
      <alignment vertical="top" wrapText="1"/>
      <protection locked="0"/>
    </xf>
    <xf numFmtId="0" fontId="3" fillId="2" borderId="0" xfId="0" applyNumberFormat="1" applyFont="1" applyFill="1" applyBorder="1" applyAlignment="1" applyProtection="1">
      <alignment horizontal="left" vertical="top"/>
      <protection locked="0"/>
    </xf>
    <xf numFmtId="0" fontId="3" fillId="2" borderId="0" xfId="0" applyNumberFormat="1" applyFont="1" applyFill="1" applyBorder="1" applyAlignment="1" applyProtection="1">
      <alignment vertical="top" wrapText="1"/>
      <protection locked="0"/>
    </xf>
    <xf numFmtId="0" fontId="3" fillId="2" borderId="0" xfId="0" applyFont="1" applyFill="1" applyBorder="1" applyAlignment="1" applyProtection="1">
      <alignment vertical="top"/>
    </xf>
    <xf numFmtId="0" fontId="3" fillId="2" borderId="1" xfId="0" applyNumberFormat="1" applyFont="1" applyFill="1" applyBorder="1" applyAlignment="1" applyProtection="1">
      <alignment horizontal="left" vertical="top"/>
      <protection locked="0"/>
    </xf>
    <xf numFmtId="0" fontId="3" fillId="2" borderId="1" xfId="0" applyNumberFormat="1" applyFont="1" applyFill="1" applyBorder="1" applyAlignment="1" applyProtection="1">
      <alignment horizontal="left" vertical="top" wrapText="1"/>
      <protection locked="0"/>
    </xf>
    <xf numFmtId="0" fontId="3" fillId="2" borderId="3" xfId="0" applyNumberFormat="1" applyFont="1" applyFill="1" applyBorder="1" applyAlignment="1" applyProtection="1">
      <alignment vertical="top" wrapText="1"/>
      <protection locked="0"/>
    </xf>
    <xf numFmtId="0" fontId="3" fillId="2" borderId="1" xfId="0" applyNumberFormat="1" applyFont="1" applyFill="1" applyBorder="1" applyAlignment="1" applyProtection="1">
      <alignment vertical="top" wrapText="1"/>
      <protection locked="0"/>
    </xf>
    <xf numFmtId="0" fontId="3" fillId="2" borderId="3" xfId="0" applyNumberFormat="1" applyFont="1" applyFill="1" applyBorder="1" applyAlignment="1" applyProtection="1">
      <alignment horizontal="left" vertical="top"/>
      <protection locked="0"/>
    </xf>
    <xf numFmtId="0" fontId="3" fillId="2" borderId="3" xfId="0" applyNumberFormat="1" applyFont="1" applyFill="1" applyBorder="1" applyAlignment="1" applyProtection="1">
      <alignment horizontal="left" vertical="top" wrapText="1"/>
      <protection locked="0"/>
    </xf>
    <xf numFmtId="0" fontId="3" fillId="2" borderId="0" xfId="0" applyNumberFormat="1" applyFont="1" applyFill="1" applyBorder="1" applyAlignment="1" applyProtection="1">
      <alignment horizontal="left" vertical="top" wrapText="1"/>
      <protection locked="0"/>
    </xf>
    <xf numFmtId="0" fontId="0" fillId="2" borderId="0" xfId="0" applyFont="1" applyFill="1" applyBorder="1"/>
    <xf numFmtId="0" fontId="0" fillId="0" borderId="0" xfId="0" applyAlignment="1">
      <alignment wrapText="1"/>
    </xf>
    <xf numFmtId="0" fontId="0" fillId="0" borderId="0" xfId="0" applyAlignment="1">
      <alignment vertical="top"/>
    </xf>
    <xf numFmtId="0" fontId="0" fillId="2" borderId="1" xfId="0" applyFill="1" applyBorder="1" applyAlignment="1">
      <alignment vertical="top"/>
    </xf>
    <xf numFmtId="0" fontId="0" fillId="0" borderId="1" xfId="0" applyBorder="1" applyAlignment="1">
      <alignment vertical="top"/>
    </xf>
    <xf numFmtId="0" fontId="1" fillId="0" borderId="1" xfId="0" applyFont="1" applyBorder="1" applyAlignment="1">
      <alignment wrapText="1"/>
    </xf>
    <xf numFmtId="0" fontId="0" fillId="0" borderId="0" xfId="0" applyAlignment="1">
      <alignment horizontal="left"/>
    </xf>
    <xf numFmtId="0" fontId="1" fillId="2" borderId="0" xfId="0" applyFont="1" applyFill="1" applyAlignment="1">
      <alignment horizontal="left"/>
    </xf>
    <xf numFmtId="0" fontId="1" fillId="2" borderId="0" xfId="0" applyFont="1" applyFill="1"/>
    <xf numFmtId="0" fontId="0" fillId="2" borderId="0" xfId="0" applyFill="1" applyAlignment="1">
      <alignment horizontal="left"/>
    </xf>
    <xf numFmtId="0" fontId="0" fillId="2" borderId="0" xfId="0" applyFill="1"/>
    <xf numFmtId="0" fontId="0" fillId="0" borderId="0" xfId="0" applyAlignment="1">
      <alignment horizontal="left" vertical="top" wrapText="1"/>
    </xf>
    <xf numFmtId="0" fontId="1" fillId="0" borderId="1" xfId="0" applyFont="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left" vertical="top" wrapText="1"/>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2" fillId="0" borderId="0" xfId="0" applyFont="1" applyAlignment="1">
      <alignment vertical="center"/>
    </xf>
    <xf numFmtId="0" fontId="9" fillId="0" borderId="0" xfId="0" applyFont="1" applyAlignment="1"/>
    <xf numFmtId="0" fontId="9" fillId="2" borderId="0" xfId="0" applyFont="1" applyFill="1" applyAlignment="1">
      <alignment horizontal="center"/>
    </xf>
    <xf numFmtId="0" fontId="0" fillId="0" borderId="0" xfId="0" applyFill="1" applyAlignment="1">
      <alignment vertical="top" wrapText="1"/>
    </xf>
    <xf numFmtId="0" fontId="1" fillId="0" borderId="0" xfId="0" applyFont="1" applyAlignment="1">
      <alignment vertical="center"/>
    </xf>
    <xf numFmtId="0" fontId="3" fillId="0" borderId="0" xfId="0" applyFont="1" applyAlignment="1">
      <alignment horizontal="left" vertical="center"/>
    </xf>
    <xf numFmtId="0" fontId="3" fillId="2" borderId="1" xfId="0" applyFont="1" applyFill="1" applyBorder="1" applyAlignment="1">
      <alignment horizontal="left" vertical="top"/>
    </xf>
    <xf numFmtId="0" fontId="3" fillId="2" borderId="1" xfId="0" applyFont="1" applyFill="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6" fillId="0" borderId="0" xfId="0" applyNumberFormat="1" applyFont="1" applyFill="1" applyAlignment="1" applyProtection="1">
      <alignment horizontal="center" vertical="top"/>
    </xf>
    <xf numFmtId="0" fontId="3" fillId="0" borderId="0" xfId="0" applyNumberFormat="1" applyFont="1" applyFill="1" applyAlignment="1" applyProtection="1">
      <alignment horizontal="center" vertical="top"/>
    </xf>
  </cellXfs>
  <cellStyles count="1">
    <cellStyle name="Normal" xfId="0" builtinId="0"/>
  </cellStyles>
  <dxfs count="9">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zoomScale="80" zoomScaleNormal="80" workbookViewId="0">
      <selection activeCell="A3" sqref="A3"/>
    </sheetView>
  </sheetViews>
  <sheetFormatPr baseColWidth="10" defaultRowHeight="12.75" x14ac:dyDescent="0.2"/>
  <cols>
    <col min="1" max="1" width="108" customWidth="1"/>
  </cols>
  <sheetData>
    <row r="1" spans="1:2" x14ac:dyDescent="0.2">
      <c r="A1" s="21" t="s">
        <v>3270</v>
      </c>
    </row>
    <row r="2" spans="1:2" x14ac:dyDescent="0.2">
      <c r="A2" s="87" t="s">
        <v>3271</v>
      </c>
    </row>
    <row r="3" spans="1:2" ht="15" x14ac:dyDescent="0.2">
      <c r="A3" s="83"/>
    </row>
    <row r="4" spans="1:2" ht="15" x14ac:dyDescent="0.2">
      <c r="A4" s="83"/>
    </row>
    <row r="5" spans="1:2" ht="18" x14ac:dyDescent="0.25">
      <c r="A5" s="85" t="s">
        <v>3272</v>
      </c>
      <c r="B5" s="84"/>
    </row>
    <row r="9" spans="1:2" ht="204" x14ac:dyDescent="0.2">
      <c r="A9" s="86" t="s">
        <v>3285</v>
      </c>
    </row>
    <row r="10" spans="1:2" ht="267.75" x14ac:dyDescent="0.2">
      <c r="A10" s="4" t="s">
        <v>3286</v>
      </c>
    </row>
    <row r="11" spans="1:2" ht="76.5" x14ac:dyDescent="0.2">
      <c r="A11" s="4" t="s">
        <v>3284</v>
      </c>
    </row>
    <row r="15" spans="1:2" x14ac:dyDescent="0.2">
      <c r="A15" s="26" t="s">
        <v>3283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125"/>
  <sheetViews>
    <sheetView zoomScaleNormal="100" workbookViewId="0">
      <selection activeCell="A3" sqref="A3"/>
    </sheetView>
  </sheetViews>
  <sheetFormatPr baseColWidth="10" defaultRowHeight="12.75" x14ac:dyDescent="0.2"/>
  <cols>
    <col min="1" max="1" width="4" style="52" bestFit="1" customWidth="1"/>
    <col min="2" max="2" width="50.5703125" style="53" bestFit="1" customWidth="1"/>
    <col min="3" max="3" width="4.5703125" style="49" customWidth="1"/>
    <col min="4" max="4" width="4" style="52" bestFit="1" customWidth="1"/>
    <col min="5" max="5" width="55.7109375" style="53" customWidth="1"/>
    <col min="6" max="6" width="4" style="49" bestFit="1" customWidth="1"/>
    <col min="7" max="7" width="55.7109375" style="49" customWidth="1"/>
    <col min="8" max="16384" width="11.42578125" style="49"/>
  </cols>
  <sheetData>
    <row r="1" spans="1:7" ht="15" x14ac:dyDescent="0.2">
      <c r="A1" s="95" t="s">
        <v>2462</v>
      </c>
      <c r="B1" s="95"/>
      <c r="D1" s="95" t="s">
        <v>2462</v>
      </c>
      <c r="E1" s="95"/>
      <c r="F1" s="95"/>
      <c r="G1" s="95"/>
    </row>
    <row r="2" spans="1:7" x14ac:dyDescent="0.2">
      <c r="A2" s="96" t="s">
        <v>2461</v>
      </c>
      <c r="B2" s="96"/>
      <c r="D2" s="96" t="s">
        <v>2460</v>
      </c>
      <c r="E2" s="96"/>
      <c r="F2" s="96"/>
      <c r="G2" s="96"/>
    </row>
    <row r="3" spans="1:7" x14ac:dyDescent="0.2">
      <c r="A3" s="50"/>
      <c r="B3" s="51"/>
      <c r="D3" s="50"/>
      <c r="E3" s="51"/>
    </row>
    <row r="4" spans="1:7" x14ac:dyDescent="0.2">
      <c r="A4" s="54" t="s">
        <v>0</v>
      </c>
      <c r="B4" s="55" t="s">
        <v>1</v>
      </c>
      <c r="D4" s="54" t="s">
        <v>0</v>
      </c>
      <c r="E4" s="55" t="s">
        <v>1</v>
      </c>
      <c r="F4" s="54" t="s">
        <v>818</v>
      </c>
      <c r="G4" s="55" t="s">
        <v>819</v>
      </c>
    </row>
    <row r="5" spans="1:7" x14ac:dyDescent="0.2">
      <c r="A5" s="56" t="s">
        <v>3</v>
      </c>
      <c r="B5" s="57" t="s">
        <v>4</v>
      </c>
      <c r="D5" s="54" t="s">
        <v>3</v>
      </c>
      <c r="E5" s="55" t="s">
        <v>4</v>
      </c>
      <c r="F5" s="54" t="s">
        <v>820</v>
      </c>
      <c r="G5" s="55" t="s">
        <v>821</v>
      </c>
    </row>
    <row r="6" spans="1:7" x14ac:dyDescent="0.2">
      <c r="A6" s="56" t="s">
        <v>87</v>
      </c>
      <c r="B6" s="57" t="s">
        <v>1819</v>
      </c>
      <c r="D6" s="56" t="s">
        <v>6</v>
      </c>
      <c r="E6" s="57" t="s">
        <v>7</v>
      </c>
      <c r="F6" s="56" t="s">
        <v>822</v>
      </c>
      <c r="G6" s="57" t="s">
        <v>823</v>
      </c>
    </row>
    <row r="7" spans="1:7" x14ac:dyDescent="0.2">
      <c r="A7" s="56" t="s">
        <v>233</v>
      </c>
      <c r="B7" s="57" t="s">
        <v>234</v>
      </c>
      <c r="D7" s="56" t="s">
        <v>15</v>
      </c>
      <c r="E7" s="57" t="s">
        <v>16</v>
      </c>
      <c r="F7" s="56" t="s">
        <v>838</v>
      </c>
      <c r="G7" s="57" t="s">
        <v>839</v>
      </c>
    </row>
    <row r="8" spans="1:7" x14ac:dyDescent="0.2">
      <c r="A8" s="56" t="s">
        <v>290</v>
      </c>
      <c r="B8" s="57" t="s">
        <v>291</v>
      </c>
      <c r="D8" s="56" t="s">
        <v>19</v>
      </c>
      <c r="E8" s="57" t="s">
        <v>20</v>
      </c>
      <c r="F8" s="56" t="s">
        <v>851</v>
      </c>
      <c r="G8" s="57" t="s">
        <v>852</v>
      </c>
    </row>
    <row r="9" spans="1:7" x14ac:dyDescent="0.2">
      <c r="A9" s="56" t="s">
        <v>388</v>
      </c>
      <c r="B9" s="57" t="s">
        <v>389</v>
      </c>
      <c r="D9" s="56" t="s">
        <v>23</v>
      </c>
      <c r="E9" s="57" t="s">
        <v>24</v>
      </c>
      <c r="F9" s="54" t="s">
        <v>855</v>
      </c>
      <c r="G9" s="55" t="s">
        <v>856</v>
      </c>
    </row>
    <row r="10" spans="1:7" x14ac:dyDescent="0.2">
      <c r="A10" s="56" t="s">
        <v>401</v>
      </c>
      <c r="B10" s="57" t="s">
        <v>402</v>
      </c>
      <c r="D10" s="56" t="s">
        <v>36</v>
      </c>
      <c r="E10" s="57" t="s">
        <v>37</v>
      </c>
      <c r="F10" s="56" t="s">
        <v>857</v>
      </c>
      <c r="G10" s="57" t="s">
        <v>858</v>
      </c>
    </row>
    <row r="11" spans="1:7" x14ac:dyDescent="0.2">
      <c r="A11" s="56" t="s">
        <v>540</v>
      </c>
      <c r="B11" s="57" t="s">
        <v>541</v>
      </c>
      <c r="D11" s="56" t="s">
        <v>59</v>
      </c>
      <c r="E11" s="57" t="s">
        <v>60</v>
      </c>
      <c r="F11" s="54" t="s">
        <v>862</v>
      </c>
      <c r="G11" s="55" t="s">
        <v>863</v>
      </c>
    </row>
    <row r="12" spans="1:7" x14ac:dyDescent="0.2">
      <c r="A12" s="56" t="s">
        <v>571</v>
      </c>
      <c r="B12" s="57" t="s">
        <v>572</v>
      </c>
      <c r="D12" s="56" t="s">
        <v>78</v>
      </c>
      <c r="E12" s="57" t="s">
        <v>79</v>
      </c>
      <c r="F12" s="56" t="s">
        <v>864</v>
      </c>
      <c r="G12" s="57" t="s">
        <v>865</v>
      </c>
    </row>
    <row r="13" spans="1:7" x14ac:dyDescent="0.2">
      <c r="A13" s="56" t="s">
        <v>631</v>
      </c>
      <c r="B13" s="57" t="s">
        <v>632</v>
      </c>
      <c r="D13" s="54" t="s">
        <v>87</v>
      </c>
      <c r="E13" s="55" t="s">
        <v>1819</v>
      </c>
      <c r="F13" s="56" t="s">
        <v>869</v>
      </c>
      <c r="G13" s="57" t="s">
        <v>870</v>
      </c>
    </row>
    <row r="14" spans="1:7" x14ac:dyDescent="0.2">
      <c r="A14" s="54" t="s">
        <v>818</v>
      </c>
      <c r="B14" s="55" t="s">
        <v>819</v>
      </c>
      <c r="D14" s="56" t="s">
        <v>89</v>
      </c>
      <c r="E14" s="57" t="s">
        <v>90</v>
      </c>
      <c r="F14" s="56" t="s">
        <v>873</v>
      </c>
      <c r="G14" s="57" t="s">
        <v>874</v>
      </c>
    </row>
    <row r="15" spans="1:7" x14ac:dyDescent="0.2">
      <c r="A15" s="56" t="s">
        <v>820</v>
      </c>
      <c r="B15" s="57" t="s">
        <v>821</v>
      </c>
      <c r="D15" s="56" t="s">
        <v>112</v>
      </c>
      <c r="E15" s="57" t="s">
        <v>113</v>
      </c>
      <c r="F15" s="56" t="s">
        <v>881</v>
      </c>
      <c r="G15" s="57" t="s">
        <v>882</v>
      </c>
    </row>
    <row r="16" spans="1:7" x14ac:dyDescent="0.2">
      <c r="A16" s="56" t="s">
        <v>855</v>
      </c>
      <c r="B16" s="57" t="s">
        <v>856</v>
      </c>
      <c r="D16" s="56" t="s">
        <v>130</v>
      </c>
      <c r="E16" s="57" t="s">
        <v>2458</v>
      </c>
      <c r="F16" s="56" t="s">
        <v>886</v>
      </c>
      <c r="G16" s="57" t="s">
        <v>887</v>
      </c>
    </row>
    <row r="17" spans="1:7" x14ac:dyDescent="0.2">
      <c r="A17" s="56" t="s">
        <v>862</v>
      </c>
      <c r="B17" s="57" t="s">
        <v>863</v>
      </c>
      <c r="D17" s="56" t="s">
        <v>135</v>
      </c>
      <c r="E17" s="57" t="s">
        <v>136</v>
      </c>
      <c r="F17" s="56" t="s">
        <v>889</v>
      </c>
      <c r="G17" s="57" t="s">
        <v>890</v>
      </c>
    </row>
    <row r="18" spans="1:7" x14ac:dyDescent="0.2">
      <c r="A18" s="56" t="s">
        <v>903</v>
      </c>
      <c r="B18" s="57" t="s">
        <v>904</v>
      </c>
      <c r="D18" s="56" t="s">
        <v>154</v>
      </c>
      <c r="E18" s="57" t="s">
        <v>155</v>
      </c>
      <c r="F18" s="56" t="s">
        <v>893</v>
      </c>
      <c r="G18" s="57" t="s">
        <v>894</v>
      </c>
    </row>
    <row r="19" spans="1:7" x14ac:dyDescent="0.2">
      <c r="A19" s="56" t="s">
        <v>936</v>
      </c>
      <c r="B19" s="57" t="s">
        <v>937</v>
      </c>
      <c r="D19" s="56" t="s">
        <v>174</v>
      </c>
      <c r="E19" s="57" t="s">
        <v>175</v>
      </c>
      <c r="F19" s="56" t="s">
        <v>896</v>
      </c>
      <c r="G19" s="57" t="s">
        <v>897</v>
      </c>
    </row>
    <row r="20" spans="1:7" x14ac:dyDescent="0.2">
      <c r="A20" s="56" t="s">
        <v>1070</v>
      </c>
      <c r="B20" s="57" t="s">
        <v>1071</v>
      </c>
      <c r="D20" s="56" t="s">
        <v>194</v>
      </c>
      <c r="E20" s="57" t="s">
        <v>195</v>
      </c>
      <c r="F20" s="56" t="s">
        <v>900</v>
      </c>
      <c r="G20" s="57" t="s">
        <v>901</v>
      </c>
    </row>
    <row r="21" spans="1:7" x14ac:dyDescent="0.2">
      <c r="A21" s="56" t="s">
        <v>1085</v>
      </c>
      <c r="B21" s="57" t="s">
        <v>1086</v>
      </c>
      <c r="D21" s="56" t="s">
        <v>209</v>
      </c>
      <c r="E21" s="57" t="s">
        <v>210</v>
      </c>
      <c r="F21" s="54" t="s">
        <v>903</v>
      </c>
      <c r="G21" s="55" t="s">
        <v>904</v>
      </c>
    </row>
    <row r="22" spans="1:7" x14ac:dyDescent="0.2">
      <c r="A22" s="56" t="s">
        <v>1149</v>
      </c>
      <c r="B22" s="57" t="s">
        <v>541</v>
      </c>
      <c r="D22" s="56" t="s">
        <v>217</v>
      </c>
      <c r="E22" s="57" t="s">
        <v>218</v>
      </c>
      <c r="F22" s="56" t="s">
        <v>905</v>
      </c>
      <c r="G22" s="57" t="s">
        <v>906</v>
      </c>
    </row>
    <row r="23" spans="1:7" x14ac:dyDescent="0.2">
      <c r="A23" s="56" t="s">
        <v>1169</v>
      </c>
      <c r="B23" s="57" t="s">
        <v>1170</v>
      </c>
      <c r="D23" s="56" t="s">
        <v>222</v>
      </c>
      <c r="E23" s="57" t="s">
        <v>223</v>
      </c>
      <c r="F23" s="56" t="s">
        <v>914</v>
      </c>
      <c r="G23" s="57" t="s">
        <v>915</v>
      </c>
    </row>
    <row r="24" spans="1:7" x14ac:dyDescent="0.2">
      <c r="A24" s="56" t="s">
        <v>1220</v>
      </c>
      <c r="B24" s="57" t="s">
        <v>632</v>
      </c>
      <c r="D24" s="54" t="s">
        <v>233</v>
      </c>
      <c r="E24" s="55" t="s">
        <v>234</v>
      </c>
      <c r="F24" s="56" t="s">
        <v>922</v>
      </c>
      <c r="G24" s="57" t="s">
        <v>923</v>
      </c>
    </row>
    <row r="25" spans="1:7" x14ac:dyDescent="0.2">
      <c r="D25" s="56" t="s">
        <v>235</v>
      </c>
      <c r="E25" s="57" t="s">
        <v>236</v>
      </c>
      <c r="F25" s="56" t="s">
        <v>932</v>
      </c>
      <c r="G25" s="57" t="s">
        <v>933</v>
      </c>
    </row>
    <row r="26" spans="1:7" x14ac:dyDescent="0.2">
      <c r="D26" s="56" t="s">
        <v>270</v>
      </c>
      <c r="E26" s="57" t="s">
        <v>271</v>
      </c>
      <c r="F26" s="54" t="s">
        <v>936</v>
      </c>
      <c r="G26" s="55" t="s">
        <v>937</v>
      </c>
    </row>
    <row r="27" spans="1:7" x14ac:dyDescent="0.2">
      <c r="D27" s="54" t="s">
        <v>290</v>
      </c>
      <c r="E27" s="55" t="s">
        <v>291</v>
      </c>
      <c r="F27" s="56" t="s">
        <v>938</v>
      </c>
      <c r="G27" s="57" t="s">
        <v>939</v>
      </c>
    </row>
    <row r="28" spans="1:7" x14ac:dyDescent="0.2">
      <c r="D28" s="56" t="s">
        <v>293</v>
      </c>
      <c r="E28" s="57" t="s">
        <v>294</v>
      </c>
      <c r="F28" s="56" t="s">
        <v>949</v>
      </c>
      <c r="G28" s="57" t="s">
        <v>950</v>
      </c>
    </row>
    <row r="29" spans="1:7" x14ac:dyDescent="0.2">
      <c r="D29" s="56" t="s">
        <v>303</v>
      </c>
      <c r="E29" s="57" t="s">
        <v>304</v>
      </c>
      <c r="F29" s="56" t="s">
        <v>974</v>
      </c>
      <c r="G29" s="57" t="s">
        <v>975</v>
      </c>
    </row>
    <row r="30" spans="1:7" x14ac:dyDescent="0.2">
      <c r="D30" s="56" t="s">
        <v>320</v>
      </c>
      <c r="E30" s="57" t="s">
        <v>321</v>
      </c>
      <c r="F30" s="56" t="s">
        <v>981</v>
      </c>
      <c r="G30" s="57" t="s">
        <v>982</v>
      </c>
    </row>
    <row r="31" spans="1:7" x14ac:dyDescent="0.2">
      <c r="D31" s="56" t="s">
        <v>325</v>
      </c>
      <c r="E31" s="57" t="s">
        <v>326</v>
      </c>
      <c r="F31" s="56" t="s">
        <v>998</v>
      </c>
      <c r="G31" s="57" t="s">
        <v>999</v>
      </c>
    </row>
    <row r="32" spans="1:7" x14ac:dyDescent="0.2">
      <c r="D32" s="56" t="s">
        <v>361</v>
      </c>
      <c r="E32" s="57" t="s">
        <v>362</v>
      </c>
      <c r="F32" s="56" t="s">
        <v>1023</v>
      </c>
      <c r="G32" s="57" t="s">
        <v>1024</v>
      </c>
    </row>
    <row r="33" spans="1:7" x14ac:dyDescent="0.2">
      <c r="D33" s="56" t="s">
        <v>384</v>
      </c>
      <c r="E33" s="57" t="s">
        <v>385</v>
      </c>
      <c r="F33" s="56" t="s">
        <v>1029</v>
      </c>
      <c r="G33" s="57" t="s">
        <v>1030</v>
      </c>
    </row>
    <row r="34" spans="1:7" x14ac:dyDescent="0.2">
      <c r="D34" s="54" t="s">
        <v>388</v>
      </c>
      <c r="E34" s="55" t="s">
        <v>389</v>
      </c>
      <c r="F34" s="56" t="s">
        <v>1044</v>
      </c>
      <c r="G34" s="57" t="s">
        <v>1045</v>
      </c>
    </row>
    <row r="35" spans="1:7" x14ac:dyDescent="0.2">
      <c r="D35" s="56" t="s">
        <v>391</v>
      </c>
      <c r="E35" s="57" t="s">
        <v>1820</v>
      </c>
      <c r="F35" s="56" t="s">
        <v>1056</v>
      </c>
      <c r="G35" s="57" t="s">
        <v>1057</v>
      </c>
    </row>
    <row r="36" spans="1:7" x14ac:dyDescent="0.2">
      <c r="D36" s="54" t="s">
        <v>401</v>
      </c>
      <c r="E36" s="55" t="s">
        <v>402</v>
      </c>
      <c r="F36" s="56" t="s">
        <v>1065</v>
      </c>
      <c r="G36" s="57" t="s">
        <v>1066</v>
      </c>
    </row>
    <row r="37" spans="1:7" x14ac:dyDescent="0.2">
      <c r="A37" s="49"/>
      <c r="B37" s="49"/>
      <c r="D37" s="56" t="s">
        <v>403</v>
      </c>
      <c r="E37" s="57" t="s">
        <v>404</v>
      </c>
      <c r="F37" s="54" t="s">
        <v>1070</v>
      </c>
      <c r="G37" s="55" t="s">
        <v>1071</v>
      </c>
    </row>
    <row r="38" spans="1:7" x14ac:dyDescent="0.2">
      <c r="A38" s="49"/>
      <c r="B38" s="49"/>
      <c r="D38" s="56" t="s">
        <v>421</v>
      </c>
      <c r="E38" s="57" t="s">
        <v>422</v>
      </c>
      <c r="F38" s="56" t="s">
        <v>1072</v>
      </c>
      <c r="G38" s="57" t="s">
        <v>2459</v>
      </c>
    </row>
    <row r="39" spans="1:7" x14ac:dyDescent="0.2">
      <c r="A39" s="49"/>
      <c r="B39" s="49"/>
      <c r="D39" s="56" t="s">
        <v>432</v>
      </c>
      <c r="E39" s="57" t="s">
        <v>433</v>
      </c>
      <c r="F39" s="54" t="s">
        <v>1085</v>
      </c>
      <c r="G39" s="55" t="s">
        <v>1086</v>
      </c>
    </row>
    <row r="40" spans="1:7" x14ac:dyDescent="0.2">
      <c r="A40" s="49"/>
      <c r="B40" s="49"/>
      <c r="D40" s="56" t="s">
        <v>437</v>
      </c>
      <c r="E40" s="57" t="s">
        <v>438</v>
      </c>
      <c r="F40" s="56" t="s">
        <v>1087</v>
      </c>
      <c r="G40" s="57" t="s">
        <v>1088</v>
      </c>
    </row>
    <row r="41" spans="1:7" x14ac:dyDescent="0.2">
      <c r="A41" s="49"/>
      <c r="B41" s="49"/>
      <c r="D41" s="56" t="s">
        <v>465</v>
      </c>
      <c r="E41" s="57" t="s">
        <v>466</v>
      </c>
      <c r="F41" s="56" t="s">
        <v>1104</v>
      </c>
      <c r="G41" s="57" t="s">
        <v>1105</v>
      </c>
    </row>
    <row r="42" spans="1:7" x14ac:dyDescent="0.2">
      <c r="A42" s="49"/>
      <c r="B42" s="49"/>
      <c r="D42" s="56" t="s">
        <v>488</v>
      </c>
      <c r="E42" s="57" t="s">
        <v>489</v>
      </c>
      <c r="F42" s="56" t="s">
        <v>1116</v>
      </c>
      <c r="G42" s="57" t="s">
        <v>433</v>
      </c>
    </row>
    <row r="43" spans="1:7" x14ac:dyDescent="0.2">
      <c r="A43" s="49"/>
      <c r="B43" s="49"/>
      <c r="D43" s="56" t="s">
        <v>509</v>
      </c>
      <c r="E43" s="57" t="s">
        <v>510</v>
      </c>
      <c r="F43" s="56" t="s">
        <v>1121</v>
      </c>
      <c r="G43" s="57" t="s">
        <v>1122</v>
      </c>
    </row>
    <row r="44" spans="1:7" x14ac:dyDescent="0.2">
      <c r="A44" s="49"/>
      <c r="B44" s="49"/>
      <c r="D44" s="56" t="s">
        <v>535</v>
      </c>
      <c r="E44" s="57" t="s">
        <v>536</v>
      </c>
      <c r="F44" s="56">
        <v>469</v>
      </c>
      <c r="G44" s="57" t="s">
        <v>1144</v>
      </c>
    </row>
    <row r="45" spans="1:7" x14ac:dyDescent="0.2">
      <c r="A45" s="49"/>
      <c r="B45" s="49"/>
      <c r="D45" s="54" t="s">
        <v>540</v>
      </c>
      <c r="E45" s="55" t="s">
        <v>541</v>
      </c>
      <c r="F45" s="54" t="s">
        <v>1149</v>
      </c>
      <c r="G45" s="55" t="s">
        <v>541</v>
      </c>
    </row>
    <row r="46" spans="1:7" x14ac:dyDescent="0.2">
      <c r="A46" s="49"/>
      <c r="B46" s="49"/>
      <c r="D46" s="56" t="s">
        <v>543</v>
      </c>
      <c r="E46" s="57" t="s">
        <v>541</v>
      </c>
      <c r="F46" s="56" t="s">
        <v>1150</v>
      </c>
      <c r="G46" s="57" t="s">
        <v>541</v>
      </c>
    </row>
    <row r="47" spans="1:7" x14ac:dyDescent="0.2">
      <c r="A47" s="49"/>
      <c r="B47" s="49"/>
      <c r="D47" s="54" t="s">
        <v>571</v>
      </c>
      <c r="E47" s="55" t="s">
        <v>572</v>
      </c>
      <c r="F47" s="54" t="s">
        <v>1169</v>
      </c>
      <c r="G47" s="55" t="s">
        <v>1170</v>
      </c>
    </row>
    <row r="48" spans="1:7" x14ac:dyDescent="0.2">
      <c r="A48" s="49"/>
      <c r="B48" s="49"/>
      <c r="D48" s="56" t="s">
        <v>573</v>
      </c>
      <c r="E48" s="57" t="s">
        <v>574</v>
      </c>
      <c r="F48" s="56" t="s">
        <v>1171</v>
      </c>
      <c r="G48" s="57" t="s">
        <v>1821</v>
      </c>
    </row>
    <row r="49" spans="1:7" x14ac:dyDescent="0.2">
      <c r="A49" s="49"/>
      <c r="B49" s="49"/>
      <c r="D49" s="56" t="s">
        <v>578</v>
      </c>
      <c r="E49" s="57" t="s">
        <v>1822</v>
      </c>
      <c r="F49" s="56" t="s">
        <v>1179</v>
      </c>
      <c r="G49" s="57" t="s">
        <v>1180</v>
      </c>
    </row>
    <row r="50" spans="1:7" x14ac:dyDescent="0.2">
      <c r="A50" s="49"/>
      <c r="B50" s="49"/>
      <c r="D50" s="56" t="s">
        <v>586</v>
      </c>
      <c r="E50" s="57" t="s">
        <v>736</v>
      </c>
      <c r="F50" s="56" t="s">
        <v>1183</v>
      </c>
      <c r="G50" s="57" t="s">
        <v>1184</v>
      </c>
    </row>
    <row r="51" spans="1:7" x14ac:dyDescent="0.2">
      <c r="A51" s="49"/>
      <c r="B51" s="49"/>
      <c r="D51" s="56" t="s">
        <v>589</v>
      </c>
      <c r="E51" s="57" t="s">
        <v>590</v>
      </c>
      <c r="F51" s="56" t="s">
        <v>1187</v>
      </c>
      <c r="G51" s="57" t="s">
        <v>1188</v>
      </c>
    </row>
    <row r="52" spans="1:7" x14ac:dyDescent="0.2">
      <c r="A52" s="49"/>
      <c r="B52" s="49"/>
      <c r="D52" s="56" t="s">
        <v>597</v>
      </c>
      <c r="E52" s="57" t="s">
        <v>598</v>
      </c>
      <c r="F52" s="56" t="s">
        <v>1191</v>
      </c>
      <c r="G52" s="57" t="s">
        <v>1192</v>
      </c>
    </row>
    <row r="53" spans="1:7" x14ac:dyDescent="0.2">
      <c r="A53" s="49"/>
      <c r="B53" s="49"/>
      <c r="D53" s="56" t="s">
        <v>627</v>
      </c>
      <c r="E53" s="57" t="s">
        <v>1829</v>
      </c>
      <c r="F53" s="54" t="s">
        <v>1220</v>
      </c>
      <c r="G53" s="55" t="s">
        <v>632</v>
      </c>
    </row>
    <row r="54" spans="1:7" x14ac:dyDescent="0.2">
      <c r="A54" s="49"/>
      <c r="B54" s="49"/>
      <c r="D54" s="54" t="s">
        <v>631</v>
      </c>
      <c r="E54" s="55" t="s">
        <v>632</v>
      </c>
      <c r="F54" s="56" t="s">
        <v>1221</v>
      </c>
      <c r="G54" s="57" t="s">
        <v>634</v>
      </c>
    </row>
    <row r="55" spans="1:7" x14ac:dyDescent="0.2">
      <c r="A55" s="49"/>
      <c r="B55" s="49"/>
      <c r="D55" s="56" t="s">
        <v>633</v>
      </c>
      <c r="E55" s="57" t="s">
        <v>634</v>
      </c>
      <c r="F55" s="56" t="s">
        <v>1223</v>
      </c>
      <c r="G55" s="57" t="s">
        <v>639</v>
      </c>
    </row>
    <row r="56" spans="1:7" x14ac:dyDescent="0.2">
      <c r="A56" s="49"/>
      <c r="B56" s="49"/>
      <c r="D56" s="56" t="s">
        <v>638</v>
      </c>
      <c r="E56" s="57" t="s">
        <v>639</v>
      </c>
      <c r="F56" s="56" t="s">
        <v>1225</v>
      </c>
      <c r="G56" s="57" t="s">
        <v>644</v>
      </c>
    </row>
    <row r="57" spans="1:7" x14ac:dyDescent="0.2">
      <c r="A57" s="49"/>
      <c r="B57" s="49"/>
      <c r="D57" s="56" t="s">
        <v>643</v>
      </c>
      <c r="E57" s="57" t="s">
        <v>644</v>
      </c>
      <c r="F57" s="56" t="s">
        <v>1227</v>
      </c>
      <c r="G57" s="57" t="s">
        <v>649</v>
      </c>
    </row>
    <row r="58" spans="1:7" x14ac:dyDescent="0.2">
      <c r="A58" s="49"/>
      <c r="B58" s="49"/>
      <c r="D58" s="56" t="s">
        <v>648</v>
      </c>
      <c r="E58" s="57" t="s">
        <v>649</v>
      </c>
      <c r="F58" s="56" t="s">
        <v>1229</v>
      </c>
      <c r="G58" s="57" t="s">
        <v>654</v>
      </c>
    </row>
    <row r="59" spans="1:7" x14ac:dyDescent="0.2">
      <c r="A59" s="49"/>
      <c r="B59" s="49"/>
      <c r="D59" s="56" t="s">
        <v>653</v>
      </c>
      <c r="E59" s="57" t="s">
        <v>654</v>
      </c>
      <c r="F59" s="56" t="s">
        <v>1231</v>
      </c>
      <c r="G59" s="57" t="s">
        <v>659</v>
      </c>
    </row>
    <row r="60" spans="1:7" x14ac:dyDescent="0.2">
      <c r="A60" s="49"/>
      <c r="B60" s="49"/>
      <c r="D60" s="56" t="s">
        <v>658</v>
      </c>
      <c r="E60" s="57" t="s">
        <v>659</v>
      </c>
      <c r="F60" s="56" t="s">
        <v>1233</v>
      </c>
      <c r="G60" s="57" t="s">
        <v>664</v>
      </c>
    </row>
    <row r="61" spans="1:7" x14ac:dyDescent="0.2">
      <c r="A61" s="49"/>
      <c r="B61" s="49"/>
      <c r="D61" s="56" t="s">
        <v>663</v>
      </c>
      <c r="E61" s="57" t="s">
        <v>664</v>
      </c>
      <c r="F61" s="56" t="s">
        <v>1235</v>
      </c>
      <c r="G61" s="57" t="s">
        <v>669</v>
      </c>
    </row>
    <row r="62" spans="1:7" x14ac:dyDescent="0.2">
      <c r="A62" s="49"/>
      <c r="B62" s="49"/>
      <c r="D62" s="56" t="s">
        <v>668</v>
      </c>
      <c r="E62" s="57" t="s">
        <v>669</v>
      </c>
      <c r="F62" s="58"/>
      <c r="G62" s="58"/>
    </row>
    <row r="63" spans="1:7" x14ac:dyDescent="0.2">
      <c r="A63" s="49"/>
      <c r="B63" s="49"/>
      <c r="D63" s="50"/>
      <c r="E63" s="51"/>
    </row>
    <row r="64" spans="1:7" x14ac:dyDescent="0.2">
      <c r="A64" s="49"/>
      <c r="B64" s="49"/>
    </row>
    <row r="65" spans="1:2" x14ac:dyDescent="0.2">
      <c r="A65" s="49"/>
      <c r="B65" s="49"/>
    </row>
    <row r="66" spans="1:2" x14ac:dyDescent="0.2">
      <c r="A66" s="49"/>
      <c r="B66" s="49"/>
    </row>
    <row r="67" spans="1:2" x14ac:dyDescent="0.2">
      <c r="A67" s="49"/>
      <c r="B67" s="49"/>
    </row>
    <row r="68" spans="1:2" x14ac:dyDescent="0.2">
      <c r="A68" s="49"/>
      <c r="B68" s="49"/>
    </row>
    <row r="69" spans="1:2" x14ac:dyDescent="0.2">
      <c r="A69" s="49"/>
      <c r="B69" s="49"/>
    </row>
    <row r="70" spans="1:2" x14ac:dyDescent="0.2">
      <c r="A70" s="49"/>
      <c r="B70" s="49"/>
    </row>
    <row r="71" spans="1:2" x14ac:dyDescent="0.2">
      <c r="A71" s="49"/>
      <c r="B71" s="49"/>
    </row>
    <row r="72" spans="1:2" x14ac:dyDescent="0.2">
      <c r="A72" s="49"/>
      <c r="B72" s="49"/>
    </row>
    <row r="73" spans="1:2" x14ac:dyDescent="0.2">
      <c r="A73" s="49"/>
      <c r="B73" s="49"/>
    </row>
    <row r="85" spans="4:5" x14ac:dyDescent="0.2">
      <c r="D85" s="49"/>
      <c r="E85" s="49"/>
    </row>
    <row r="86" spans="4:5" x14ac:dyDescent="0.2">
      <c r="D86" s="49"/>
      <c r="E86" s="49"/>
    </row>
    <row r="87" spans="4:5" x14ac:dyDescent="0.2">
      <c r="D87" s="49"/>
      <c r="E87" s="49"/>
    </row>
    <row r="88" spans="4:5" x14ac:dyDescent="0.2">
      <c r="D88" s="49"/>
      <c r="E88" s="49"/>
    </row>
    <row r="89" spans="4:5" ht="15" customHeight="1" x14ac:dyDescent="0.2">
      <c r="D89" s="49"/>
      <c r="E89" s="49"/>
    </row>
    <row r="90" spans="4:5" ht="15" customHeight="1" x14ac:dyDescent="0.2">
      <c r="D90" s="49"/>
      <c r="E90" s="49"/>
    </row>
    <row r="91" spans="4:5" ht="15" customHeight="1" x14ac:dyDescent="0.2">
      <c r="D91" s="49"/>
      <c r="E91" s="49"/>
    </row>
    <row r="92" spans="4:5" ht="15" customHeight="1" x14ac:dyDescent="0.2">
      <c r="D92" s="49"/>
      <c r="E92" s="49"/>
    </row>
    <row r="93" spans="4:5" ht="15" customHeight="1" x14ac:dyDescent="0.2">
      <c r="D93" s="49"/>
      <c r="E93" s="49"/>
    </row>
    <row r="94" spans="4:5" ht="15" customHeight="1" x14ac:dyDescent="0.2">
      <c r="D94" s="49"/>
      <c r="E94" s="49"/>
    </row>
    <row r="95" spans="4:5" ht="15" customHeight="1" x14ac:dyDescent="0.2">
      <c r="D95" s="49"/>
      <c r="E95" s="49"/>
    </row>
    <row r="96" spans="4:5" ht="15" customHeight="1" x14ac:dyDescent="0.2">
      <c r="D96" s="49"/>
      <c r="E96" s="49"/>
    </row>
    <row r="97" spans="4:5" ht="15" customHeight="1" x14ac:dyDescent="0.2">
      <c r="D97" s="49"/>
      <c r="E97" s="49"/>
    </row>
    <row r="98" spans="4:5" ht="15" customHeight="1" x14ac:dyDescent="0.2">
      <c r="D98" s="49"/>
      <c r="E98" s="49"/>
    </row>
    <row r="99" spans="4:5" ht="15" customHeight="1" x14ac:dyDescent="0.2">
      <c r="D99" s="49"/>
      <c r="E99" s="49"/>
    </row>
    <row r="100" spans="4:5" ht="15" customHeight="1" x14ac:dyDescent="0.2">
      <c r="D100" s="49"/>
      <c r="E100" s="49"/>
    </row>
    <row r="101" spans="4:5" ht="15" customHeight="1" x14ac:dyDescent="0.2">
      <c r="D101" s="49"/>
      <c r="E101" s="49"/>
    </row>
    <row r="102" spans="4:5" ht="15" customHeight="1" x14ac:dyDescent="0.2">
      <c r="D102" s="49"/>
      <c r="E102" s="49"/>
    </row>
    <row r="103" spans="4:5" ht="15" customHeight="1" x14ac:dyDescent="0.2">
      <c r="D103" s="49"/>
      <c r="E103" s="49"/>
    </row>
    <row r="104" spans="4:5" ht="15" customHeight="1" x14ac:dyDescent="0.2">
      <c r="D104" s="49"/>
      <c r="E104" s="49"/>
    </row>
    <row r="105" spans="4:5" ht="15" customHeight="1" x14ac:dyDescent="0.2">
      <c r="D105" s="49"/>
      <c r="E105" s="49"/>
    </row>
    <row r="106" spans="4:5" ht="15" customHeight="1" x14ac:dyDescent="0.2">
      <c r="D106" s="49"/>
      <c r="E106" s="49"/>
    </row>
    <row r="107" spans="4:5" ht="15" customHeight="1" x14ac:dyDescent="0.2">
      <c r="D107" s="49"/>
      <c r="E107" s="49"/>
    </row>
    <row r="108" spans="4:5" ht="15" customHeight="1" x14ac:dyDescent="0.2">
      <c r="D108" s="49"/>
      <c r="E108" s="49"/>
    </row>
    <row r="109" spans="4:5" ht="15" customHeight="1" x14ac:dyDescent="0.2">
      <c r="D109" s="49"/>
      <c r="E109" s="49"/>
    </row>
    <row r="110" spans="4:5" ht="15" customHeight="1" x14ac:dyDescent="0.2">
      <c r="D110" s="49"/>
      <c r="E110" s="49"/>
    </row>
    <row r="111" spans="4:5" ht="15" customHeight="1" x14ac:dyDescent="0.2">
      <c r="D111" s="49"/>
      <c r="E111" s="49"/>
    </row>
    <row r="112" spans="4:5" ht="15" customHeight="1" x14ac:dyDescent="0.2">
      <c r="D112" s="49"/>
      <c r="E112" s="49"/>
    </row>
    <row r="113" spans="4:5" ht="15" customHeight="1" x14ac:dyDescent="0.2">
      <c r="D113" s="49"/>
      <c r="E113" s="49"/>
    </row>
    <row r="114" spans="4:5" ht="15" customHeight="1" x14ac:dyDescent="0.2">
      <c r="D114" s="49"/>
      <c r="E114" s="49"/>
    </row>
    <row r="115" spans="4:5" ht="15" customHeight="1" x14ac:dyDescent="0.2">
      <c r="D115" s="49"/>
      <c r="E115" s="49"/>
    </row>
    <row r="116" spans="4:5" ht="15" customHeight="1" x14ac:dyDescent="0.2">
      <c r="D116" s="49"/>
      <c r="E116" s="49"/>
    </row>
    <row r="117" spans="4:5" ht="15" customHeight="1" x14ac:dyDescent="0.2">
      <c r="D117" s="49"/>
      <c r="E117" s="49"/>
    </row>
    <row r="118" spans="4:5" ht="15" customHeight="1" x14ac:dyDescent="0.2">
      <c r="D118" s="49"/>
      <c r="E118" s="49"/>
    </row>
    <row r="119" spans="4:5" ht="15" customHeight="1" x14ac:dyDescent="0.2">
      <c r="D119" s="49"/>
      <c r="E119" s="49"/>
    </row>
    <row r="120" spans="4:5" ht="15" customHeight="1" x14ac:dyDescent="0.2">
      <c r="D120" s="49"/>
      <c r="E120" s="49"/>
    </row>
    <row r="121" spans="4:5" ht="15" customHeight="1" x14ac:dyDescent="0.2">
      <c r="D121" s="49"/>
      <c r="E121" s="49"/>
    </row>
    <row r="122" spans="4:5" ht="15" customHeight="1" x14ac:dyDescent="0.2"/>
    <row r="123" spans="4:5" ht="15" customHeight="1" x14ac:dyDescent="0.2"/>
    <row r="124" spans="4:5" ht="15" customHeight="1" x14ac:dyDescent="0.2"/>
    <row r="125" spans="4:5" ht="15" customHeight="1" x14ac:dyDescent="0.2"/>
  </sheetData>
  <mergeCells count="4">
    <mergeCell ref="A1:B1"/>
    <mergeCell ref="A2:B2"/>
    <mergeCell ref="D1:G1"/>
    <mergeCell ref="D2:G2"/>
  </mergeCells>
  <printOptions horizontalCentered="1" verticalCentered="1"/>
  <pageMargins left="0.31496062992125984" right="0.31496062992125984" top="0.35433070866141736" bottom="0.35433070866141736" header="0.31496062992125984" footer="0.31496062992125984"/>
  <pageSetup paperSize="9" scale="80" orientation="portrait" r:id="rId1"/>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83"/>
  <sheetViews>
    <sheetView workbookViewId="0">
      <selection activeCell="A3" sqref="A3"/>
    </sheetView>
  </sheetViews>
  <sheetFormatPr baseColWidth="10" defaultRowHeight="12.75" x14ac:dyDescent="0.2"/>
  <cols>
    <col min="1" max="1" width="4.140625" style="72" customWidth="1"/>
    <col min="2" max="2" width="43.42578125" customWidth="1"/>
    <col min="3" max="3" width="4.5703125" customWidth="1"/>
    <col min="4" max="4" width="4" style="72" customWidth="1"/>
    <col min="5" max="5" width="51.140625" customWidth="1"/>
    <col min="6" max="6" width="4" style="72" customWidth="1"/>
    <col min="7" max="7" width="51.42578125" customWidth="1"/>
  </cols>
  <sheetData>
    <row r="1" spans="1:7" s="49" customFormat="1" ht="15" x14ac:dyDescent="0.2">
      <c r="A1" s="95" t="s">
        <v>2499</v>
      </c>
      <c r="B1" s="95"/>
      <c r="D1" s="95" t="s">
        <v>2499</v>
      </c>
      <c r="E1" s="95"/>
      <c r="F1" s="95"/>
      <c r="G1" s="95"/>
    </row>
    <row r="2" spans="1:7" s="49" customFormat="1" x14ac:dyDescent="0.2">
      <c r="A2" s="96" t="s">
        <v>2461</v>
      </c>
      <c r="B2" s="96"/>
      <c r="D2" s="96" t="s">
        <v>2460</v>
      </c>
      <c r="E2" s="96"/>
      <c r="F2" s="96"/>
      <c r="G2" s="96"/>
    </row>
    <row r="4" spans="1:7" x14ac:dyDescent="0.2">
      <c r="A4" s="73" t="s">
        <v>1441</v>
      </c>
      <c r="B4" s="74" t="s">
        <v>1830</v>
      </c>
      <c r="D4" s="73" t="s">
        <v>1441</v>
      </c>
      <c r="E4" s="74" t="s">
        <v>1830</v>
      </c>
      <c r="F4" s="73" t="s">
        <v>1532</v>
      </c>
      <c r="G4" s="74" t="s">
        <v>2154</v>
      </c>
    </row>
    <row r="5" spans="1:7" x14ac:dyDescent="0.2">
      <c r="A5" s="75" t="s">
        <v>1831</v>
      </c>
      <c r="B5" s="76" t="s">
        <v>1832</v>
      </c>
      <c r="D5" s="73" t="s">
        <v>1831</v>
      </c>
      <c r="E5" s="74" t="s">
        <v>1832</v>
      </c>
      <c r="F5" s="73" t="s">
        <v>2155</v>
      </c>
      <c r="G5" s="74" t="s">
        <v>2522</v>
      </c>
    </row>
    <row r="6" spans="1:7" x14ac:dyDescent="0.2">
      <c r="A6" s="75" t="s">
        <v>1866</v>
      </c>
      <c r="B6" s="76" t="s">
        <v>1867</v>
      </c>
      <c r="D6" s="75" t="s">
        <v>1834</v>
      </c>
      <c r="E6" s="76" t="s">
        <v>2525</v>
      </c>
      <c r="F6" s="75" t="s">
        <v>2156</v>
      </c>
      <c r="G6" s="76" t="s">
        <v>2524</v>
      </c>
    </row>
    <row r="7" spans="1:7" x14ac:dyDescent="0.2">
      <c r="A7" s="75" t="s">
        <v>1443</v>
      </c>
      <c r="B7" s="76" t="s">
        <v>126</v>
      </c>
      <c r="D7" s="75" t="s">
        <v>1836</v>
      </c>
      <c r="E7" s="76" t="s">
        <v>1837</v>
      </c>
      <c r="F7" s="75">
        <v>601</v>
      </c>
      <c r="G7" s="76" t="s">
        <v>2501</v>
      </c>
    </row>
    <row r="8" spans="1:7" x14ac:dyDescent="0.2">
      <c r="A8" s="75" t="s">
        <v>1467</v>
      </c>
      <c r="B8" s="76" t="s">
        <v>1911</v>
      </c>
      <c r="D8" s="75" t="s">
        <v>1839</v>
      </c>
      <c r="E8" s="76" t="s">
        <v>1840</v>
      </c>
      <c r="F8" s="75">
        <v>602</v>
      </c>
      <c r="G8" s="76" t="s">
        <v>2504</v>
      </c>
    </row>
    <row r="9" spans="1:7" x14ac:dyDescent="0.2">
      <c r="A9" s="75" t="s">
        <v>1485</v>
      </c>
      <c r="B9" s="76" t="s">
        <v>1944</v>
      </c>
      <c r="D9" s="75" t="s">
        <v>1842</v>
      </c>
      <c r="E9" s="76" t="s">
        <v>1843</v>
      </c>
      <c r="F9" s="75" t="s">
        <v>2162</v>
      </c>
      <c r="G9" s="76" t="s">
        <v>2507</v>
      </c>
    </row>
    <row r="10" spans="1:7" x14ac:dyDescent="0.2">
      <c r="A10" s="75" t="s">
        <v>1495</v>
      </c>
      <c r="B10" s="76" t="s">
        <v>1966</v>
      </c>
      <c r="D10" s="75" t="s">
        <v>1854</v>
      </c>
      <c r="E10" s="76" t="s">
        <v>1855</v>
      </c>
      <c r="F10" s="75" t="s">
        <v>2164</v>
      </c>
      <c r="G10" s="76" t="s">
        <v>2510</v>
      </c>
    </row>
    <row r="11" spans="1:7" x14ac:dyDescent="0.2">
      <c r="A11" s="75" t="s">
        <v>1500</v>
      </c>
      <c r="B11" s="76" t="s">
        <v>2003</v>
      </c>
      <c r="D11" s="75" t="s">
        <v>1857</v>
      </c>
      <c r="E11" s="76" t="s">
        <v>1858</v>
      </c>
      <c r="F11" s="75" t="s">
        <v>2166</v>
      </c>
      <c r="G11" s="76" t="s">
        <v>2513</v>
      </c>
    </row>
    <row r="12" spans="1:7" x14ac:dyDescent="0.2">
      <c r="A12" s="75" t="s">
        <v>1518</v>
      </c>
      <c r="B12" s="76" t="s">
        <v>2035</v>
      </c>
      <c r="D12" s="75">
        <v>506</v>
      </c>
      <c r="E12" s="76" t="s">
        <v>1861</v>
      </c>
      <c r="F12" s="75" t="s">
        <v>2168</v>
      </c>
      <c r="G12" s="76" t="s">
        <v>2516</v>
      </c>
    </row>
    <row r="13" spans="1:7" x14ac:dyDescent="0.2">
      <c r="A13" s="75" t="s">
        <v>1523</v>
      </c>
      <c r="B13" s="76" t="s">
        <v>2099</v>
      </c>
      <c r="D13" s="75">
        <v>509</v>
      </c>
      <c r="E13" s="76" t="s">
        <v>1864</v>
      </c>
      <c r="F13" s="75" t="s">
        <v>2170</v>
      </c>
      <c r="G13" s="76" t="s">
        <v>2519</v>
      </c>
    </row>
    <row r="14" spans="1:7" x14ac:dyDescent="0.2">
      <c r="A14" s="73" t="s">
        <v>1532</v>
      </c>
      <c r="B14" s="74" t="s">
        <v>2154</v>
      </c>
      <c r="D14" s="73" t="s">
        <v>1866</v>
      </c>
      <c r="E14" s="74" t="s">
        <v>1867</v>
      </c>
      <c r="F14" s="73" t="s">
        <v>1534</v>
      </c>
      <c r="G14" s="74" t="s">
        <v>894</v>
      </c>
    </row>
    <row r="15" spans="1:7" x14ac:dyDescent="0.2">
      <c r="A15" s="75" t="s">
        <v>2155</v>
      </c>
      <c r="B15" s="76" t="s">
        <v>2522</v>
      </c>
      <c r="D15" s="75" t="s">
        <v>1868</v>
      </c>
      <c r="E15" s="76" t="s">
        <v>2525</v>
      </c>
      <c r="F15" s="75" t="s">
        <v>2172</v>
      </c>
      <c r="G15" s="76" t="s">
        <v>2525</v>
      </c>
    </row>
    <row r="16" spans="1:7" x14ac:dyDescent="0.2">
      <c r="A16" s="75" t="s">
        <v>1534</v>
      </c>
      <c r="B16" s="76" t="s">
        <v>894</v>
      </c>
      <c r="D16" s="75" t="s">
        <v>1870</v>
      </c>
      <c r="E16" s="76" t="s">
        <v>1837</v>
      </c>
      <c r="F16" s="75" t="s">
        <v>2174</v>
      </c>
      <c r="G16" s="76" t="s">
        <v>1837</v>
      </c>
    </row>
    <row r="17" spans="1:7" x14ac:dyDescent="0.2">
      <c r="A17" s="75" t="s">
        <v>1548</v>
      </c>
      <c r="B17" s="76" t="s">
        <v>2537</v>
      </c>
      <c r="D17" s="75" t="s">
        <v>1874</v>
      </c>
      <c r="E17" s="76" t="s">
        <v>1840</v>
      </c>
      <c r="F17" s="75" t="s">
        <v>2178</v>
      </c>
      <c r="G17" s="76" t="s">
        <v>1840</v>
      </c>
    </row>
    <row r="18" spans="1:7" x14ac:dyDescent="0.2">
      <c r="A18" s="75">
        <v>63</v>
      </c>
      <c r="B18" s="76" t="s">
        <v>2200</v>
      </c>
      <c r="D18" s="75" t="s">
        <v>1878</v>
      </c>
      <c r="E18" s="76" t="s">
        <v>1843</v>
      </c>
      <c r="F18" s="75" t="s">
        <v>2182</v>
      </c>
      <c r="G18" s="76" t="s">
        <v>1843</v>
      </c>
    </row>
    <row r="19" spans="1:7" x14ac:dyDescent="0.2">
      <c r="A19" s="75" t="s">
        <v>1572</v>
      </c>
      <c r="B19" s="76" t="s">
        <v>2232</v>
      </c>
      <c r="D19" s="75" t="s">
        <v>1882</v>
      </c>
      <c r="E19" s="76" t="s">
        <v>1855</v>
      </c>
      <c r="F19" s="75" t="s">
        <v>2186</v>
      </c>
      <c r="G19" s="76" t="s">
        <v>1855</v>
      </c>
    </row>
    <row r="20" spans="1:7" x14ac:dyDescent="0.2">
      <c r="A20" s="75" t="s">
        <v>2268</v>
      </c>
      <c r="B20" s="76" t="s">
        <v>2565</v>
      </c>
      <c r="D20" s="75" t="s">
        <v>1886</v>
      </c>
      <c r="E20" s="76" t="s">
        <v>1858</v>
      </c>
      <c r="F20" s="75" t="s">
        <v>1536</v>
      </c>
      <c r="G20" s="76" t="s">
        <v>1858</v>
      </c>
    </row>
    <row r="21" spans="1:7" x14ac:dyDescent="0.2">
      <c r="A21" s="75" t="s">
        <v>2281</v>
      </c>
      <c r="B21" s="76" t="s">
        <v>2492</v>
      </c>
      <c r="D21" s="75" t="s">
        <v>1890</v>
      </c>
      <c r="E21" s="76" t="s">
        <v>1861</v>
      </c>
      <c r="F21" s="75" t="s">
        <v>2192</v>
      </c>
      <c r="G21" s="76" t="s">
        <v>1861</v>
      </c>
    </row>
    <row r="22" spans="1:7" x14ac:dyDescent="0.2">
      <c r="A22" s="75" t="s">
        <v>2310</v>
      </c>
      <c r="B22" s="76" t="s">
        <v>2003</v>
      </c>
      <c r="D22" s="75" t="s">
        <v>1894</v>
      </c>
      <c r="E22" s="76" t="s">
        <v>1864</v>
      </c>
      <c r="F22" s="75" t="s">
        <v>1544</v>
      </c>
      <c r="G22" s="76" t="s">
        <v>1864</v>
      </c>
    </row>
    <row r="23" spans="1:7" x14ac:dyDescent="0.2">
      <c r="A23" s="75" t="s">
        <v>1576</v>
      </c>
      <c r="B23" s="76" t="s">
        <v>2345</v>
      </c>
      <c r="D23" s="73" t="s">
        <v>1443</v>
      </c>
      <c r="E23" s="74" t="s">
        <v>126</v>
      </c>
      <c r="F23" s="73" t="s">
        <v>1548</v>
      </c>
      <c r="G23" s="74" t="s">
        <v>2537</v>
      </c>
    </row>
    <row r="24" spans="1:7" x14ac:dyDescent="0.2">
      <c r="A24" s="75" t="s">
        <v>2428</v>
      </c>
      <c r="B24" s="76" t="s">
        <v>2099</v>
      </c>
      <c r="D24" s="75" t="s">
        <v>1899</v>
      </c>
      <c r="E24" s="76" t="s">
        <v>1900</v>
      </c>
      <c r="F24" s="75" t="s">
        <v>2198</v>
      </c>
      <c r="G24" s="76" t="s">
        <v>1900</v>
      </c>
    </row>
    <row r="25" spans="1:7" x14ac:dyDescent="0.2">
      <c r="D25" s="75" t="s">
        <v>1903</v>
      </c>
      <c r="E25" s="76" t="s">
        <v>1904</v>
      </c>
      <c r="F25" s="75" t="s">
        <v>1550</v>
      </c>
      <c r="G25" s="76" t="s">
        <v>1904</v>
      </c>
    </row>
    <row r="26" spans="1:7" x14ac:dyDescent="0.2">
      <c r="D26" s="75" t="s">
        <v>1907</v>
      </c>
      <c r="E26" s="76" t="s">
        <v>1908</v>
      </c>
      <c r="F26" s="75" t="s">
        <v>1556</v>
      </c>
      <c r="G26" s="76" t="s">
        <v>1908</v>
      </c>
    </row>
    <row r="27" spans="1:7" x14ac:dyDescent="0.2">
      <c r="D27" s="73" t="s">
        <v>1467</v>
      </c>
      <c r="E27" s="74" t="s">
        <v>1911</v>
      </c>
      <c r="F27" s="73" t="s">
        <v>1559</v>
      </c>
      <c r="G27" s="74" t="s">
        <v>2200</v>
      </c>
    </row>
    <row r="28" spans="1:7" x14ac:dyDescent="0.2">
      <c r="D28" s="75" t="s">
        <v>1912</v>
      </c>
      <c r="E28" s="76" t="s">
        <v>545</v>
      </c>
      <c r="F28" s="75" t="s">
        <v>2202</v>
      </c>
      <c r="G28" s="76" t="s">
        <v>545</v>
      </c>
    </row>
    <row r="29" spans="1:7" x14ac:dyDescent="0.2">
      <c r="D29" s="75" t="s">
        <v>1916</v>
      </c>
      <c r="E29" s="76" t="s">
        <v>548</v>
      </c>
      <c r="F29" s="75" t="s">
        <v>1561</v>
      </c>
      <c r="G29" s="76" t="s">
        <v>548</v>
      </c>
    </row>
    <row r="30" spans="1:7" x14ac:dyDescent="0.2">
      <c r="D30" s="75" t="s">
        <v>1919</v>
      </c>
      <c r="E30" s="76" t="s">
        <v>551</v>
      </c>
      <c r="F30" s="75" t="s">
        <v>2209</v>
      </c>
      <c r="G30" s="76" t="s">
        <v>551</v>
      </c>
    </row>
    <row r="31" spans="1:7" x14ac:dyDescent="0.2">
      <c r="D31" s="75" t="s">
        <v>1923</v>
      </c>
      <c r="E31" s="76" t="s">
        <v>554</v>
      </c>
      <c r="F31" s="75" t="s">
        <v>1564</v>
      </c>
      <c r="G31" s="76" t="s">
        <v>554</v>
      </c>
    </row>
    <row r="32" spans="1:7" x14ac:dyDescent="0.2">
      <c r="D32" s="75" t="s">
        <v>1469</v>
      </c>
      <c r="E32" s="76" t="s">
        <v>557</v>
      </c>
      <c r="F32" s="75" t="s">
        <v>1568</v>
      </c>
      <c r="G32" s="76" t="s">
        <v>557</v>
      </c>
    </row>
    <row r="33" spans="4:7" x14ac:dyDescent="0.2">
      <c r="D33" s="75" t="s">
        <v>1477</v>
      </c>
      <c r="E33" s="76" t="s">
        <v>560</v>
      </c>
      <c r="F33" s="75" t="s">
        <v>2216</v>
      </c>
      <c r="G33" s="76" t="s">
        <v>560</v>
      </c>
    </row>
    <row r="34" spans="4:7" x14ac:dyDescent="0.2">
      <c r="D34" s="75" t="s">
        <v>1931</v>
      </c>
      <c r="E34" s="76" t="s">
        <v>563</v>
      </c>
      <c r="F34" s="75" t="s">
        <v>2220</v>
      </c>
      <c r="G34" s="76" t="s">
        <v>563</v>
      </c>
    </row>
    <row r="35" spans="4:7" x14ac:dyDescent="0.2">
      <c r="D35" s="75" t="s">
        <v>1935</v>
      </c>
      <c r="E35" s="76" t="s">
        <v>566</v>
      </c>
      <c r="F35" s="75" t="s">
        <v>2224</v>
      </c>
      <c r="G35" s="76" t="s">
        <v>566</v>
      </c>
    </row>
    <row r="36" spans="4:7" x14ac:dyDescent="0.2">
      <c r="D36" s="75" t="s">
        <v>1940</v>
      </c>
      <c r="E36" s="76" t="s">
        <v>569</v>
      </c>
      <c r="F36" s="75" t="s">
        <v>2228</v>
      </c>
      <c r="G36" s="76" t="s">
        <v>569</v>
      </c>
    </row>
    <row r="37" spans="4:7" x14ac:dyDescent="0.2">
      <c r="D37" s="73" t="s">
        <v>1485</v>
      </c>
      <c r="E37" s="74" t="s">
        <v>1944</v>
      </c>
      <c r="F37" s="73" t="s">
        <v>1572</v>
      </c>
      <c r="G37" s="74" t="s">
        <v>2232</v>
      </c>
    </row>
    <row r="38" spans="4:7" x14ac:dyDescent="0.2">
      <c r="D38" s="75" t="s">
        <v>1945</v>
      </c>
      <c r="E38" s="76" t="s">
        <v>548</v>
      </c>
      <c r="F38" s="75" t="s">
        <v>1574</v>
      </c>
      <c r="G38" s="76" t="s">
        <v>545</v>
      </c>
    </row>
    <row r="39" spans="4:7" x14ac:dyDescent="0.2">
      <c r="D39" s="75" t="s">
        <v>1487</v>
      </c>
      <c r="E39" s="76" t="s">
        <v>551</v>
      </c>
      <c r="F39" s="75" t="s">
        <v>2235</v>
      </c>
      <c r="G39" s="76" t="s">
        <v>548</v>
      </c>
    </row>
    <row r="40" spans="4:7" x14ac:dyDescent="0.2">
      <c r="D40" s="75" t="s">
        <v>1950</v>
      </c>
      <c r="E40" s="76" t="s">
        <v>557</v>
      </c>
      <c r="F40" s="75" t="s">
        <v>2239</v>
      </c>
      <c r="G40" s="76" t="s">
        <v>551</v>
      </c>
    </row>
    <row r="41" spans="4:7" x14ac:dyDescent="0.2">
      <c r="D41" s="75" t="s">
        <v>1954</v>
      </c>
      <c r="E41" s="76" t="s">
        <v>560</v>
      </c>
      <c r="F41" s="75" t="s">
        <v>2243</v>
      </c>
      <c r="G41" s="76" t="s">
        <v>554</v>
      </c>
    </row>
    <row r="42" spans="4:7" x14ac:dyDescent="0.2">
      <c r="D42" s="75" t="s">
        <v>1958</v>
      </c>
      <c r="E42" s="76" t="s">
        <v>563</v>
      </c>
      <c r="F42" s="75" t="s">
        <v>2247</v>
      </c>
      <c r="G42" s="76" t="s">
        <v>557</v>
      </c>
    </row>
    <row r="43" spans="4:7" x14ac:dyDescent="0.2">
      <c r="D43" s="75" t="s">
        <v>1962</v>
      </c>
      <c r="E43" s="76" t="s">
        <v>569</v>
      </c>
      <c r="F43" s="75" t="s">
        <v>2251</v>
      </c>
      <c r="G43" s="76" t="s">
        <v>560</v>
      </c>
    </row>
    <row r="44" spans="4:7" x14ac:dyDescent="0.2">
      <c r="D44" s="73" t="s">
        <v>1495</v>
      </c>
      <c r="E44" s="74" t="s">
        <v>1966</v>
      </c>
      <c r="F44" s="75" t="s">
        <v>2255</v>
      </c>
      <c r="G44" s="76" t="s">
        <v>563</v>
      </c>
    </row>
    <row r="45" spans="4:7" x14ac:dyDescent="0.2">
      <c r="D45" s="75" t="s">
        <v>1497</v>
      </c>
      <c r="E45" s="76" t="s">
        <v>545</v>
      </c>
      <c r="F45" s="75" t="s">
        <v>2259</v>
      </c>
      <c r="G45" s="76" t="s">
        <v>566</v>
      </c>
    </row>
    <row r="46" spans="4:7" x14ac:dyDescent="0.2">
      <c r="D46" s="75" t="s">
        <v>1970</v>
      </c>
      <c r="E46" s="76" t="s">
        <v>548</v>
      </c>
      <c r="F46" s="75" t="s">
        <v>2264</v>
      </c>
      <c r="G46" s="76" t="s">
        <v>569</v>
      </c>
    </row>
    <row r="47" spans="4:7" x14ac:dyDescent="0.2">
      <c r="D47" s="75" t="s">
        <v>1975</v>
      </c>
      <c r="E47" s="76" t="s">
        <v>551</v>
      </c>
      <c r="F47" s="73" t="s">
        <v>2268</v>
      </c>
      <c r="G47" s="74" t="s">
        <v>2565</v>
      </c>
    </row>
    <row r="48" spans="4:7" x14ac:dyDescent="0.2">
      <c r="D48" s="75" t="s">
        <v>1979</v>
      </c>
      <c r="E48" s="76" t="s">
        <v>554</v>
      </c>
      <c r="F48" s="75" t="s">
        <v>2269</v>
      </c>
      <c r="G48" s="76" t="s">
        <v>548</v>
      </c>
    </row>
    <row r="49" spans="4:7" x14ac:dyDescent="0.2">
      <c r="D49" s="75" t="s">
        <v>1983</v>
      </c>
      <c r="E49" s="76" t="s">
        <v>557</v>
      </c>
      <c r="F49" s="75" t="s">
        <v>2271</v>
      </c>
      <c r="G49" s="76" t="s">
        <v>551</v>
      </c>
    </row>
    <row r="50" spans="4:7" x14ac:dyDescent="0.2">
      <c r="D50" s="75" t="s">
        <v>1987</v>
      </c>
      <c r="E50" s="76" t="s">
        <v>560</v>
      </c>
      <c r="F50" s="75" t="s">
        <v>2273</v>
      </c>
      <c r="G50" s="76" t="s">
        <v>557</v>
      </c>
    </row>
    <row r="51" spans="4:7" x14ac:dyDescent="0.2">
      <c r="D51" s="75" t="s">
        <v>1991</v>
      </c>
      <c r="E51" s="76" t="s">
        <v>563</v>
      </c>
      <c r="F51" s="75" t="s">
        <v>2275</v>
      </c>
      <c r="G51" s="76" t="s">
        <v>560</v>
      </c>
    </row>
    <row r="52" spans="4:7" x14ac:dyDescent="0.2">
      <c r="D52" s="75" t="s">
        <v>1995</v>
      </c>
      <c r="E52" s="76" t="s">
        <v>566</v>
      </c>
      <c r="F52" s="75" t="s">
        <v>2277</v>
      </c>
      <c r="G52" s="76" t="s">
        <v>563</v>
      </c>
    </row>
    <row r="53" spans="4:7" x14ac:dyDescent="0.2">
      <c r="D53" s="75" t="s">
        <v>1999</v>
      </c>
      <c r="E53" s="76" t="s">
        <v>569</v>
      </c>
      <c r="F53" s="75" t="s">
        <v>2279</v>
      </c>
      <c r="G53" s="76" t="s">
        <v>569</v>
      </c>
    </row>
    <row r="54" spans="4:7" x14ac:dyDescent="0.2">
      <c r="D54" s="73" t="s">
        <v>1500</v>
      </c>
      <c r="E54" s="74" t="s">
        <v>2003</v>
      </c>
      <c r="F54" s="73" t="s">
        <v>2281</v>
      </c>
      <c r="G54" s="74" t="s">
        <v>2492</v>
      </c>
    </row>
    <row r="55" spans="4:7" x14ac:dyDescent="0.2">
      <c r="D55" s="75" t="s">
        <v>2004</v>
      </c>
      <c r="E55" s="76" t="s">
        <v>545</v>
      </c>
      <c r="F55" s="75" t="s">
        <v>2284</v>
      </c>
      <c r="G55" s="76" t="s">
        <v>545</v>
      </c>
    </row>
    <row r="56" spans="4:7" x14ac:dyDescent="0.2">
      <c r="D56" s="75" t="s">
        <v>1502</v>
      </c>
      <c r="E56" s="76" t="s">
        <v>548</v>
      </c>
      <c r="F56" s="75" t="s">
        <v>2287</v>
      </c>
      <c r="G56" s="76" t="s">
        <v>548</v>
      </c>
    </row>
    <row r="57" spans="4:7" x14ac:dyDescent="0.2">
      <c r="D57" s="75" t="s">
        <v>1506</v>
      </c>
      <c r="E57" s="76" t="s">
        <v>551</v>
      </c>
      <c r="F57" s="75" t="s">
        <v>2290</v>
      </c>
      <c r="G57" s="76" t="s">
        <v>551</v>
      </c>
    </row>
    <row r="58" spans="4:7" x14ac:dyDescent="0.2">
      <c r="D58" s="75" t="s">
        <v>1511</v>
      </c>
      <c r="E58" s="76" t="s">
        <v>554</v>
      </c>
      <c r="F58" s="75" t="s">
        <v>2292</v>
      </c>
      <c r="G58" s="76" t="s">
        <v>554</v>
      </c>
    </row>
    <row r="59" spans="4:7" x14ac:dyDescent="0.2">
      <c r="D59" s="75" t="s">
        <v>2015</v>
      </c>
      <c r="E59" s="76" t="s">
        <v>557</v>
      </c>
      <c r="F59" s="75" t="s">
        <v>2295</v>
      </c>
      <c r="G59" s="76" t="s">
        <v>557</v>
      </c>
    </row>
    <row r="60" spans="4:7" x14ac:dyDescent="0.2">
      <c r="D60" s="75" t="s">
        <v>2019</v>
      </c>
      <c r="E60" s="76" t="s">
        <v>560</v>
      </c>
      <c r="F60" s="75" t="s">
        <v>2298</v>
      </c>
      <c r="G60" s="76" t="s">
        <v>560</v>
      </c>
    </row>
    <row r="61" spans="4:7" x14ac:dyDescent="0.2">
      <c r="D61" s="75" t="s">
        <v>2023</v>
      </c>
      <c r="E61" s="76" t="s">
        <v>563</v>
      </c>
      <c r="F61" s="75" t="s">
        <v>2301</v>
      </c>
      <c r="G61" s="76" t="s">
        <v>563</v>
      </c>
    </row>
    <row r="62" spans="4:7" x14ac:dyDescent="0.2">
      <c r="D62" s="75" t="s">
        <v>2027</v>
      </c>
      <c r="E62" s="76" t="s">
        <v>566</v>
      </c>
      <c r="F62" s="75" t="s">
        <v>2304</v>
      </c>
      <c r="G62" s="76" t="s">
        <v>566</v>
      </c>
    </row>
    <row r="63" spans="4:7" x14ac:dyDescent="0.2">
      <c r="D63" s="75" t="s">
        <v>2031</v>
      </c>
      <c r="E63" s="76" t="s">
        <v>569</v>
      </c>
      <c r="F63" s="75" t="s">
        <v>2307</v>
      </c>
      <c r="G63" s="76" t="s">
        <v>569</v>
      </c>
    </row>
    <row r="64" spans="4:7" x14ac:dyDescent="0.2">
      <c r="D64" s="73" t="s">
        <v>1518</v>
      </c>
      <c r="E64" s="74" t="s">
        <v>2035</v>
      </c>
      <c r="F64" s="73" t="s">
        <v>2310</v>
      </c>
      <c r="G64" s="74" t="s">
        <v>2003</v>
      </c>
    </row>
    <row r="65" spans="4:7" x14ac:dyDescent="0.2">
      <c r="D65" s="75" t="s">
        <v>1520</v>
      </c>
      <c r="E65" s="76" t="s">
        <v>2493</v>
      </c>
      <c r="F65" s="75" t="s">
        <v>2311</v>
      </c>
      <c r="G65" s="76" t="s">
        <v>545</v>
      </c>
    </row>
    <row r="66" spans="4:7" x14ac:dyDescent="0.2">
      <c r="D66" s="75" t="s">
        <v>2045</v>
      </c>
      <c r="E66" s="76" t="s">
        <v>2495</v>
      </c>
      <c r="F66" s="75" t="s">
        <v>2315</v>
      </c>
      <c r="G66" s="76" t="s">
        <v>548</v>
      </c>
    </row>
    <row r="67" spans="4:7" x14ac:dyDescent="0.2">
      <c r="D67" s="75" t="s">
        <v>2051</v>
      </c>
      <c r="E67" s="76" t="s">
        <v>2052</v>
      </c>
      <c r="F67" s="75" t="s">
        <v>2319</v>
      </c>
      <c r="G67" s="76" t="s">
        <v>551</v>
      </c>
    </row>
    <row r="68" spans="4:7" x14ac:dyDescent="0.2">
      <c r="D68" s="75">
        <v>585</v>
      </c>
      <c r="E68" s="76" t="s">
        <v>2497</v>
      </c>
      <c r="F68" s="75" t="s">
        <v>2323</v>
      </c>
      <c r="G68" s="76" t="s">
        <v>554</v>
      </c>
    </row>
    <row r="69" spans="4:7" x14ac:dyDescent="0.2">
      <c r="D69" s="75">
        <v>586</v>
      </c>
      <c r="E69" s="76" t="s">
        <v>2085</v>
      </c>
      <c r="F69" s="75" t="s">
        <v>2327</v>
      </c>
      <c r="G69" s="76" t="s">
        <v>557</v>
      </c>
    </row>
    <row r="70" spans="4:7" x14ac:dyDescent="0.2">
      <c r="D70" s="75" t="s">
        <v>2096</v>
      </c>
      <c r="E70" s="76" t="s">
        <v>2097</v>
      </c>
      <c r="F70" s="75" t="s">
        <v>2331</v>
      </c>
      <c r="G70" s="76" t="s">
        <v>560</v>
      </c>
    </row>
    <row r="71" spans="4:7" x14ac:dyDescent="0.2">
      <c r="D71" s="73" t="s">
        <v>1523</v>
      </c>
      <c r="E71" s="74" t="s">
        <v>2099</v>
      </c>
      <c r="F71" s="75" t="s">
        <v>2335</v>
      </c>
      <c r="G71" s="76" t="s">
        <v>563</v>
      </c>
    </row>
    <row r="72" spans="4:7" x14ac:dyDescent="0.2">
      <c r="D72" s="75" t="s">
        <v>2100</v>
      </c>
      <c r="E72" s="76" t="s">
        <v>2101</v>
      </c>
      <c r="F72" s="75" t="s">
        <v>2339</v>
      </c>
      <c r="G72" s="76" t="s">
        <v>566</v>
      </c>
    </row>
    <row r="73" spans="4:7" x14ac:dyDescent="0.2">
      <c r="D73" s="75"/>
      <c r="E73" s="76"/>
      <c r="F73" s="75" t="s">
        <v>2342</v>
      </c>
      <c r="G73" s="76" t="s">
        <v>569</v>
      </c>
    </row>
    <row r="74" spans="4:7" x14ac:dyDescent="0.2">
      <c r="D74" s="75"/>
      <c r="E74" s="76"/>
      <c r="F74" s="73" t="s">
        <v>1576</v>
      </c>
      <c r="G74" s="74" t="s">
        <v>2345</v>
      </c>
    </row>
    <row r="75" spans="4:7" x14ac:dyDescent="0.2">
      <c r="D75" s="75"/>
      <c r="E75" s="76"/>
      <c r="F75" s="75" t="s">
        <v>2347</v>
      </c>
      <c r="G75" s="76" t="s">
        <v>2494</v>
      </c>
    </row>
    <row r="76" spans="4:7" x14ac:dyDescent="0.2">
      <c r="D76" s="75"/>
      <c r="E76" s="76"/>
      <c r="F76" s="75" t="s">
        <v>1582</v>
      </c>
      <c r="G76" s="76" t="s">
        <v>2496</v>
      </c>
    </row>
    <row r="77" spans="4:7" x14ac:dyDescent="0.2">
      <c r="D77" s="75"/>
      <c r="E77" s="76"/>
      <c r="F77" s="75" t="s">
        <v>2372</v>
      </c>
      <c r="G77" s="76" t="s">
        <v>2373</v>
      </c>
    </row>
    <row r="78" spans="4:7" x14ac:dyDescent="0.2">
      <c r="D78" s="75"/>
      <c r="E78" s="76"/>
      <c r="F78" s="75" t="s">
        <v>2384</v>
      </c>
      <c r="G78" s="76" t="s">
        <v>2385</v>
      </c>
    </row>
    <row r="79" spans="4:7" x14ac:dyDescent="0.2">
      <c r="D79" s="75"/>
      <c r="E79" s="76"/>
      <c r="F79" s="75" t="s">
        <v>2396</v>
      </c>
      <c r="G79" s="76" t="s">
        <v>2579</v>
      </c>
    </row>
    <row r="80" spans="4:7" x14ac:dyDescent="0.2">
      <c r="D80" s="75"/>
      <c r="E80" s="76"/>
      <c r="F80" s="75" t="s">
        <v>2406</v>
      </c>
      <c r="G80" s="76" t="s">
        <v>2498</v>
      </c>
    </row>
    <row r="81" spans="4:7" x14ac:dyDescent="0.2">
      <c r="D81" s="75"/>
      <c r="E81" s="76"/>
      <c r="F81" s="75" t="s">
        <v>2425</v>
      </c>
      <c r="G81" s="76" t="s">
        <v>2426</v>
      </c>
    </row>
    <row r="82" spans="4:7" x14ac:dyDescent="0.2">
      <c r="D82" s="75"/>
      <c r="E82" s="76"/>
      <c r="F82" s="73" t="s">
        <v>2428</v>
      </c>
      <c r="G82" s="74" t="s">
        <v>2099</v>
      </c>
    </row>
    <row r="83" spans="4:7" x14ac:dyDescent="0.2">
      <c r="D83" s="75"/>
      <c r="E83" s="76"/>
      <c r="F83" s="75" t="s">
        <v>2429</v>
      </c>
      <c r="G83" s="76" t="s">
        <v>2430</v>
      </c>
    </row>
  </sheetData>
  <mergeCells count="4">
    <mergeCell ref="A1:B1"/>
    <mergeCell ref="A2:B2"/>
    <mergeCell ref="D1:G1"/>
    <mergeCell ref="D2:G2"/>
  </mergeCells>
  <printOptions horizontalCentered="1" verticalCentered="1"/>
  <pageMargins left="0.31496062992125984" right="0.31496062992125984" top="0.19685039370078741" bottom="0.19685039370078741" header="0.31496062992125984" footer="0.31496062992125984"/>
  <pageSetup paperSize="9" scale="78" orientation="portrait" r:id="rId1"/>
  <colBreaks count="1" manualBreakCount="1">
    <brk id="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109"/>
  <sheetViews>
    <sheetView workbookViewId="0">
      <selection activeCell="A3" sqref="A3"/>
    </sheetView>
  </sheetViews>
  <sheetFormatPr baseColWidth="10" defaultRowHeight="12.75" x14ac:dyDescent="0.2"/>
  <cols>
    <col min="1" max="1" width="4" style="72" bestFit="1" customWidth="1"/>
    <col min="2" max="2" width="44" bestFit="1" customWidth="1"/>
    <col min="3" max="3" width="5.5703125" customWidth="1"/>
    <col min="4" max="4" width="5" style="72" bestFit="1" customWidth="1"/>
    <col min="5" max="5" width="51.7109375" bestFit="1" customWidth="1"/>
    <col min="6" max="6" width="5" style="72" bestFit="1" customWidth="1"/>
    <col min="7" max="7" width="51.5703125" customWidth="1"/>
  </cols>
  <sheetData>
    <row r="1" spans="1:7" s="49" customFormat="1" ht="15" x14ac:dyDescent="0.2">
      <c r="A1" s="95" t="s">
        <v>3230</v>
      </c>
      <c r="B1" s="95"/>
      <c r="D1" s="95" t="s">
        <v>3230</v>
      </c>
      <c r="E1" s="95"/>
      <c r="F1" s="95"/>
      <c r="G1" s="95"/>
    </row>
    <row r="2" spans="1:7" s="49" customFormat="1" x14ac:dyDescent="0.2">
      <c r="A2" s="96" t="s">
        <v>2460</v>
      </c>
      <c r="B2" s="96"/>
      <c r="D2" s="96" t="s">
        <v>3231</v>
      </c>
      <c r="E2" s="96"/>
      <c r="F2" s="96"/>
      <c r="G2" s="96"/>
    </row>
    <row r="4" spans="1:7" x14ac:dyDescent="0.2">
      <c r="A4" s="73">
        <v>1</v>
      </c>
      <c r="B4" s="74" t="s">
        <v>3228</v>
      </c>
      <c r="D4" s="73">
        <v>1</v>
      </c>
      <c r="E4" s="74" t="s">
        <v>2588</v>
      </c>
      <c r="F4" s="73">
        <v>2</v>
      </c>
      <c r="G4" s="74" t="s">
        <v>2862</v>
      </c>
    </row>
    <row r="5" spans="1:7" x14ac:dyDescent="0.2">
      <c r="A5" s="73">
        <v>10</v>
      </c>
      <c r="B5" s="74" t="s">
        <v>2590</v>
      </c>
      <c r="D5" s="73">
        <v>10</v>
      </c>
      <c r="E5" s="74" t="s">
        <v>2590</v>
      </c>
      <c r="F5" s="73">
        <v>20</v>
      </c>
      <c r="G5" s="74" t="s">
        <v>2864</v>
      </c>
    </row>
    <row r="6" spans="1:7" x14ac:dyDescent="0.2">
      <c r="A6" s="75">
        <v>100</v>
      </c>
      <c r="B6" s="76" t="s">
        <v>2592</v>
      </c>
      <c r="D6" s="75">
        <v>100</v>
      </c>
      <c r="E6" s="76" t="s">
        <v>2592</v>
      </c>
      <c r="F6" s="75">
        <v>200</v>
      </c>
      <c r="G6" s="76" t="s">
        <v>2865</v>
      </c>
    </row>
    <row r="7" spans="1:7" x14ac:dyDescent="0.2">
      <c r="A7" s="75">
        <v>101</v>
      </c>
      <c r="B7" s="76" t="s">
        <v>2630</v>
      </c>
      <c r="D7" s="75">
        <v>1000</v>
      </c>
      <c r="E7" s="76" t="s">
        <v>3124</v>
      </c>
      <c r="F7" s="75">
        <v>2000</v>
      </c>
      <c r="G7" s="76" t="s">
        <v>3213</v>
      </c>
    </row>
    <row r="8" spans="1:7" x14ac:dyDescent="0.2">
      <c r="A8" s="75">
        <v>102</v>
      </c>
      <c r="B8" s="76" t="s">
        <v>2669</v>
      </c>
      <c r="D8" s="75">
        <v>1001</v>
      </c>
      <c r="E8" s="76" t="s">
        <v>2603</v>
      </c>
      <c r="F8" s="75"/>
      <c r="G8" s="76" t="s">
        <v>3212</v>
      </c>
    </row>
    <row r="9" spans="1:7" x14ac:dyDescent="0.2">
      <c r="A9" s="75">
        <v>104</v>
      </c>
      <c r="B9" s="76" t="s">
        <v>2707</v>
      </c>
      <c r="D9" s="75">
        <v>1002</v>
      </c>
      <c r="E9" s="76" t="s">
        <v>2612</v>
      </c>
      <c r="F9" s="75">
        <v>2001</v>
      </c>
      <c r="G9" s="76" t="s">
        <v>2636</v>
      </c>
    </row>
    <row r="10" spans="1:7" x14ac:dyDescent="0.2">
      <c r="A10" s="75">
        <v>106</v>
      </c>
      <c r="B10" s="76" t="s">
        <v>2712</v>
      </c>
      <c r="D10" s="75">
        <v>1003</v>
      </c>
      <c r="E10" s="76" t="s">
        <v>2621</v>
      </c>
      <c r="F10" s="75">
        <v>2002</v>
      </c>
      <c r="G10" s="76" t="s">
        <v>1752</v>
      </c>
    </row>
    <row r="11" spans="1:7" x14ac:dyDescent="0.2">
      <c r="A11" s="75">
        <v>107</v>
      </c>
      <c r="B11" s="76" t="s">
        <v>2723</v>
      </c>
      <c r="D11" s="75">
        <v>1004</v>
      </c>
      <c r="E11" s="76" t="s">
        <v>2629</v>
      </c>
      <c r="F11" s="75">
        <v>2003</v>
      </c>
      <c r="G11" s="76" t="s">
        <v>2876</v>
      </c>
    </row>
    <row r="12" spans="1:7" x14ac:dyDescent="0.2">
      <c r="A12" s="75">
        <v>108</v>
      </c>
      <c r="B12" s="76" t="s">
        <v>2754</v>
      </c>
      <c r="D12" s="75">
        <v>1009</v>
      </c>
      <c r="E12" s="76" t="s">
        <v>3280</v>
      </c>
      <c r="F12" s="75">
        <v>2004</v>
      </c>
      <c r="G12" s="76" t="s">
        <v>2877</v>
      </c>
    </row>
    <row r="13" spans="1:7" x14ac:dyDescent="0.2">
      <c r="A13" s="75">
        <v>109</v>
      </c>
      <c r="B13" s="76" t="s">
        <v>3192</v>
      </c>
      <c r="D13" s="75">
        <v>101</v>
      </c>
      <c r="E13" s="76" t="s">
        <v>2630</v>
      </c>
      <c r="F13" s="75">
        <v>2005</v>
      </c>
      <c r="G13" s="76" t="s">
        <v>2651</v>
      </c>
    </row>
    <row r="14" spans="1:7" x14ac:dyDescent="0.2">
      <c r="A14" s="75"/>
      <c r="B14" s="76" t="s">
        <v>3191</v>
      </c>
      <c r="D14" s="75">
        <v>1010</v>
      </c>
      <c r="E14" s="76" t="s">
        <v>3199</v>
      </c>
      <c r="F14" s="75">
        <v>2006</v>
      </c>
      <c r="G14" s="76" t="s">
        <v>2882</v>
      </c>
    </row>
    <row r="15" spans="1:7" x14ac:dyDescent="0.2">
      <c r="A15" s="73">
        <v>14</v>
      </c>
      <c r="B15" s="74" t="s">
        <v>2777</v>
      </c>
      <c r="D15" s="75"/>
      <c r="E15" s="76" t="s">
        <v>3198</v>
      </c>
      <c r="F15" s="75">
        <v>2009</v>
      </c>
      <c r="G15" s="76" t="s">
        <v>2893</v>
      </c>
    </row>
    <row r="16" spans="1:7" x14ac:dyDescent="0.2">
      <c r="A16" s="75">
        <v>140</v>
      </c>
      <c r="B16" s="76" t="s">
        <v>236</v>
      </c>
      <c r="D16" s="75">
        <v>1011</v>
      </c>
      <c r="E16" s="76" t="s">
        <v>2636</v>
      </c>
      <c r="F16" s="75">
        <v>201</v>
      </c>
      <c r="G16" s="76" t="s">
        <v>2894</v>
      </c>
    </row>
    <row r="17" spans="1:7" x14ac:dyDescent="0.2">
      <c r="A17" s="75">
        <v>142</v>
      </c>
      <c r="B17" s="76" t="s">
        <v>126</v>
      </c>
      <c r="D17" s="75">
        <v>1012</v>
      </c>
      <c r="E17" s="76" t="s">
        <v>2642</v>
      </c>
      <c r="F17" s="75">
        <v>2010</v>
      </c>
      <c r="G17" s="76" t="s">
        <v>2896</v>
      </c>
    </row>
    <row r="18" spans="1:7" x14ac:dyDescent="0.2">
      <c r="A18" s="75">
        <v>144</v>
      </c>
      <c r="B18" s="76" t="s">
        <v>1911</v>
      </c>
      <c r="D18" s="75">
        <v>1013</v>
      </c>
      <c r="E18" s="76" t="s">
        <v>2643</v>
      </c>
      <c r="F18" s="75">
        <v>2011</v>
      </c>
      <c r="G18" s="76" t="s">
        <v>3217</v>
      </c>
    </row>
    <row r="19" spans="1:7" x14ac:dyDescent="0.2">
      <c r="A19" s="75">
        <v>145</v>
      </c>
      <c r="B19" s="76" t="s">
        <v>2816</v>
      </c>
      <c r="D19" s="75">
        <v>1014</v>
      </c>
      <c r="E19" s="76" t="s">
        <v>2650</v>
      </c>
      <c r="F19" s="75"/>
      <c r="G19" s="76" t="s">
        <v>3216</v>
      </c>
    </row>
    <row r="20" spans="1:7" x14ac:dyDescent="0.2">
      <c r="A20" s="75">
        <v>146</v>
      </c>
      <c r="B20" s="76" t="s">
        <v>2818</v>
      </c>
      <c r="D20" s="75">
        <v>1015</v>
      </c>
      <c r="E20" s="76" t="s">
        <v>2651</v>
      </c>
      <c r="F20" s="75">
        <v>2013</v>
      </c>
      <c r="G20" s="76" t="s">
        <v>2908</v>
      </c>
    </row>
    <row r="21" spans="1:7" x14ac:dyDescent="0.2">
      <c r="A21" s="75">
        <v>148</v>
      </c>
      <c r="B21" s="76" t="s">
        <v>3281</v>
      </c>
      <c r="D21" s="75">
        <v>1016</v>
      </c>
      <c r="E21" s="76" t="s">
        <v>2661</v>
      </c>
      <c r="F21" s="75">
        <v>2014</v>
      </c>
      <c r="G21" s="76" t="s">
        <v>2909</v>
      </c>
    </row>
    <row r="22" spans="1:7" x14ac:dyDescent="0.2">
      <c r="A22" s="73">
        <v>2</v>
      </c>
      <c r="B22" s="74" t="s">
        <v>3229</v>
      </c>
      <c r="D22" s="75">
        <v>1019</v>
      </c>
      <c r="E22" s="76" t="s">
        <v>2662</v>
      </c>
      <c r="F22" s="75">
        <v>2015</v>
      </c>
      <c r="G22" s="76" t="s">
        <v>2921</v>
      </c>
    </row>
    <row r="23" spans="1:7" x14ac:dyDescent="0.2">
      <c r="A23" s="73">
        <v>20</v>
      </c>
      <c r="B23" s="74" t="s">
        <v>2864</v>
      </c>
      <c r="D23" s="75">
        <v>102</v>
      </c>
      <c r="E23" s="76" t="s">
        <v>2669</v>
      </c>
      <c r="F23" s="75">
        <v>2016</v>
      </c>
      <c r="G23" s="76" t="s">
        <v>2922</v>
      </c>
    </row>
    <row r="24" spans="1:7" x14ac:dyDescent="0.2">
      <c r="A24" s="75">
        <v>200</v>
      </c>
      <c r="B24" s="76" t="s">
        <v>2865</v>
      </c>
      <c r="D24" s="75">
        <v>1020</v>
      </c>
      <c r="E24" s="76" t="s">
        <v>2670</v>
      </c>
      <c r="F24" s="75">
        <v>2019</v>
      </c>
      <c r="G24" s="76" t="s">
        <v>3227</v>
      </c>
    </row>
    <row r="25" spans="1:7" x14ac:dyDescent="0.2">
      <c r="A25" s="75">
        <v>201</v>
      </c>
      <c r="B25" s="76" t="s">
        <v>2894</v>
      </c>
      <c r="D25" s="75">
        <v>1022</v>
      </c>
      <c r="E25" s="76" t="s">
        <v>2676</v>
      </c>
      <c r="F25" s="75">
        <v>204</v>
      </c>
      <c r="G25" s="76" t="s">
        <v>2925</v>
      </c>
    </row>
    <row r="26" spans="1:7" x14ac:dyDescent="0.2">
      <c r="A26" s="75">
        <v>204</v>
      </c>
      <c r="B26" s="76" t="s">
        <v>2925</v>
      </c>
      <c r="D26" s="75">
        <v>1023</v>
      </c>
      <c r="E26" s="76" t="s">
        <v>2687</v>
      </c>
      <c r="F26" s="75">
        <v>2040</v>
      </c>
      <c r="G26" s="76" t="s">
        <v>4</v>
      </c>
    </row>
    <row r="27" spans="1:7" x14ac:dyDescent="0.2">
      <c r="A27" s="75">
        <v>205</v>
      </c>
      <c r="B27" s="76" t="s">
        <v>2927</v>
      </c>
      <c r="D27" s="75">
        <v>1029</v>
      </c>
      <c r="E27" s="76" t="s">
        <v>2697</v>
      </c>
      <c r="F27" s="75">
        <v>2041</v>
      </c>
      <c r="G27" s="76" t="s">
        <v>1819</v>
      </c>
    </row>
    <row r="28" spans="1:7" x14ac:dyDescent="0.2">
      <c r="A28" s="75">
        <v>206</v>
      </c>
      <c r="B28" s="76" t="s">
        <v>2955</v>
      </c>
      <c r="D28" s="75">
        <v>104</v>
      </c>
      <c r="E28" s="76" t="s">
        <v>2707</v>
      </c>
      <c r="F28" s="75">
        <v>2043</v>
      </c>
      <c r="G28" s="76" t="s">
        <v>2708</v>
      </c>
    </row>
    <row r="29" spans="1:7" x14ac:dyDescent="0.2">
      <c r="A29" s="75">
        <v>208</v>
      </c>
      <c r="B29" s="76" t="s">
        <v>2978</v>
      </c>
      <c r="D29" s="75">
        <v>1040</v>
      </c>
      <c r="E29" s="76" t="s">
        <v>4</v>
      </c>
      <c r="F29" s="75">
        <v>2044</v>
      </c>
      <c r="G29" s="76" t="s">
        <v>2709</v>
      </c>
    </row>
    <row r="30" spans="1:7" x14ac:dyDescent="0.2">
      <c r="A30" s="75">
        <v>209</v>
      </c>
      <c r="B30" s="76" t="s">
        <v>3194</v>
      </c>
      <c r="D30" s="75">
        <v>1041</v>
      </c>
      <c r="E30" s="76" t="s">
        <v>1819</v>
      </c>
      <c r="F30" s="75">
        <v>2045</v>
      </c>
      <c r="G30" s="76" t="s">
        <v>912</v>
      </c>
    </row>
    <row r="31" spans="1:7" x14ac:dyDescent="0.2">
      <c r="A31" s="75"/>
      <c r="B31" s="76" t="s">
        <v>3193</v>
      </c>
      <c r="D31" s="75">
        <v>1042</v>
      </c>
      <c r="E31" s="76" t="s">
        <v>1752</v>
      </c>
      <c r="F31" s="75">
        <v>2046</v>
      </c>
      <c r="G31" s="76" t="s">
        <v>2926</v>
      </c>
    </row>
    <row r="32" spans="1:7" x14ac:dyDescent="0.2">
      <c r="A32" s="73">
        <v>29</v>
      </c>
      <c r="B32" s="74" t="s">
        <v>3012</v>
      </c>
      <c r="D32" s="75">
        <v>1043</v>
      </c>
      <c r="E32" s="76" t="s">
        <v>2708</v>
      </c>
      <c r="F32" s="75">
        <v>205</v>
      </c>
      <c r="G32" s="76" t="s">
        <v>2927</v>
      </c>
    </row>
    <row r="33" spans="1:7" x14ac:dyDescent="0.2">
      <c r="A33" s="75">
        <v>290</v>
      </c>
      <c r="B33" s="76" t="s">
        <v>3195</v>
      </c>
      <c r="D33" s="75">
        <v>1044</v>
      </c>
      <c r="E33" s="76" t="s">
        <v>2709</v>
      </c>
      <c r="F33" s="75">
        <v>2050</v>
      </c>
      <c r="G33" s="76" t="s">
        <v>3215</v>
      </c>
    </row>
    <row r="34" spans="1:7" x14ac:dyDescent="0.2">
      <c r="A34" s="75">
        <v>291</v>
      </c>
      <c r="B34" s="76" t="s">
        <v>3016</v>
      </c>
      <c r="D34" s="75">
        <v>1045</v>
      </c>
      <c r="E34" s="76" t="s">
        <v>912</v>
      </c>
      <c r="F34" s="75"/>
      <c r="G34" s="76" t="s">
        <v>3214</v>
      </c>
    </row>
    <row r="35" spans="1:7" x14ac:dyDescent="0.2">
      <c r="A35" s="75">
        <v>292</v>
      </c>
      <c r="B35" s="76" t="s">
        <v>3018</v>
      </c>
      <c r="D35" s="75">
        <v>1046</v>
      </c>
      <c r="E35" s="76" t="s">
        <v>2710</v>
      </c>
      <c r="F35" s="75">
        <v>2051</v>
      </c>
      <c r="G35" s="76" t="s">
        <v>2930</v>
      </c>
    </row>
    <row r="36" spans="1:7" x14ac:dyDescent="0.2">
      <c r="A36" s="75">
        <v>293</v>
      </c>
      <c r="B36" s="76" t="s">
        <v>3019</v>
      </c>
      <c r="D36" s="75">
        <v>106</v>
      </c>
      <c r="E36" s="76" t="s">
        <v>2712</v>
      </c>
      <c r="F36" s="75">
        <v>2052</v>
      </c>
      <c r="G36" s="76" t="s">
        <v>2932</v>
      </c>
    </row>
    <row r="37" spans="1:7" x14ac:dyDescent="0.2">
      <c r="A37" s="75">
        <v>294</v>
      </c>
      <c r="B37" s="76" t="s">
        <v>3282</v>
      </c>
      <c r="D37" s="75">
        <v>1060</v>
      </c>
      <c r="E37" s="76" t="s">
        <v>2714</v>
      </c>
      <c r="F37" s="75">
        <v>2053</v>
      </c>
      <c r="G37" s="76" t="s">
        <v>2934</v>
      </c>
    </row>
    <row r="38" spans="1:7" x14ac:dyDescent="0.2">
      <c r="A38" s="75">
        <v>295</v>
      </c>
      <c r="B38" s="76" t="s">
        <v>3023</v>
      </c>
      <c r="D38" s="75">
        <v>1061</v>
      </c>
      <c r="E38" s="76" t="s">
        <v>2718</v>
      </c>
      <c r="F38" s="75">
        <v>2054</v>
      </c>
      <c r="G38" s="76" t="s">
        <v>2935</v>
      </c>
    </row>
    <row r="39" spans="1:7" x14ac:dyDescent="0.2">
      <c r="A39" s="75">
        <v>296</v>
      </c>
      <c r="B39" s="76" t="s">
        <v>3024</v>
      </c>
      <c r="D39" s="75">
        <v>1062</v>
      </c>
      <c r="E39" s="76" t="s">
        <v>2719</v>
      </c>
      <c r="F39" s="75">
        <v>2055</v>
      </c>
      <c r="G39" s="76" t="s">
        <v>2937</v>
      </c>
    </row>
    <row r="40" spans="1:7" x14ac:dyDescent="0.2">
      <c r="A40" s="75">
        <v>298</v>
      </c>
      <c r="B40" s="76" t="s">
        <v>3026</v>
      </c>
      <c r="D40" s="75">
        <v>1063</v>
      </c>
      <c r="E40" s="76" t="s">
        <v>2720</v>
      </c>
      <c r="F40" s="75">
        <v>2056</v>
      </c>
      <c r="G40" s="76" t="s">
        <v>2939</v>
      </c>
    </row>
    <row r="41" spans="1:7" x14ac:dyDescent="0.2">
      <c r="A41" s="75">
        <v>299</v>
      </c>
      <c r="B41" s="76" t="s">
        <v>3028</v>
      </c>
      <c r="D41" s="75">
        <v>1068</v>
      </c>
      <c r="E41" s="76" t="s">
        <v>2722</v>
      </c>
      <c r="F41" s="75">
        <v>2057</v>
      </c>
      <c r="G41" s="76" t="s">
        <v>2941</v>
      </c>
    </row>
    <row r="42" spans="1:7" x14ac:dyDescent="0.2">
      <c r="D42" s="75">
        <v>107</v>
      </c>
      <c r="E42" s="76" t="s">
        <v>2723</v>
      </c>
      <c r="F42" s="75">
        <v>2058</v>
      </c>
      <c r="G42" s="76" t="s">
        <v>2943</v>
      </c>
    </row>
    <row r="43" spans="1:7" x14ac:dyDescent="0.2">
      <c r="D43" s="75">
        <v>1070</v>
      </c>
      <c r="E43" s="76" t="s">
        <v>2724</v>
      </c>
      <c r="F43" s="75">
        <v>2059</v>
      </c>
      <c r="G43" s="76" t="s">
        <v>2954</v>
      </c>
    </row>
    <row r="44" spans="1:7" x14ac:dyDescent="0.2">
      <c r="D44" s="75">
        <v>1071</v>
      </c>
      <c r="E44" s="76" t="s">
        <v>2676</v>
      </c>
      <c r="F44" s="75">
        <v>206</v>
      </c>
      <c r="G44" s="76" t="s">
        <v>2955</v>
      </c>
    </row>
    <row r="45" spans="1:7" x14ac:dyDescent="0.2">
      <c r="D45" s="75">
        <v>1072</v>
      </c>
      <c r="E45" s="76" t="s">
        <v>2747</v>
      </c>
      <c r="F45" s="75">
        <v>2060</v>
      </c>
      <c r="G45" s="76" t="s">
        <v>2738</v>
      </c>
    </row>
    <row r="46" spans="1:7" x14ac:dyDescent="0.2">
      <c r="D46" s="75">
        <v>1079</v>
      </c>
      <c r="E46" s="76" t="s">
        <v>2748</v>
      </c>
      <c r="F46" s="75">
        <v>2062</v>
      </c>
      <c r="G46" s="76" t="s">
        <v>2680</v>
      </c>
    </row>
    <row r="47" spans="1:7" x14ac:dyDescent="0.2">
      <c r="D47" s="75">
        <v>108</v>
      </c>
      <c r="E47" s="76" t="s">
        <v>2754</v>
      </c>
      <c r="F47" s="75">
        <v>2063</v>
      </c>
      <c r="G47" s="76" t="s">
        <v>2964</v>
      </c>
    </row>
    <row r="48" spans="1:7" x14ac:dyDescent="0.2">
      <c r="D48" s="75">
        <v>1080</v>
      </c>
      <c r="E48" s="76" t="s">
        <v>2755</v>
      </c>
      <c r="F48" s="75">
        <v>2064</v>
      </c>
      <c r="G48" s="76" t="s">
        <v>2968</v>
      </c>
    </row>
    <row r="49" spans="4:7" x14ac:dyDescent="0.2">
      <c r="D49" s="75">
        <v>1084</v>
      </c>
      <c r="E49" s="76" t="s">
        <v>2760</v>
      </c>
      <c r="F49" s="75">
        <v>2067</v>
      </c>
      <c r="G49" s="76" t="s">
        <v>2972</v>
      </c>
    </row>
    <row r="50" spans="4:7" x14ac:dyDescent="0.2">
      <c r="D50" s="75">
        <v>1086</v>
      </c>
      <c r="E50" s="76" t="s">
        <v>2764</v>
      </c>
      <c r="F50" s="75">
        <v>2069</v>
      </c>
      <c r="G50" s="76" t="s">
        <v>2977</v>
      </c>
    </row>
    <row r="51" spans="4:7" x14ac:dyDescent="0.2">
      <c r="D51" s="75">
        <v>1087</v>
      </c>
      <c r="E51" s="76" t="s">
        <v>2765</v>
      </c>
      <c r="F51" s="75">
        <v>208</v>
      </c>
      <c r="G51" s="76" t="s">
        <v>2978</v>
      </c>
    </row>
    <row r="52" spans="4:7" x14ac:dyDescent="0.2">
      <c r="D52" s="75">
        <v>1088</v>
      </c>
      <c r="E52" s="76" t="s">
        <v>2766</v>
      </c>
      <c r="F52" s="75">
        <v>2081</v>
      </c>
      <c r="G52" s="76" t="s">
        <v>2980</v>
      </c>
    </row>
    <row r="53" spans="4:7" x14ac:dyDescent="0.2">
      <c r="D53" s="75">
        <v>1089</v>
      </c>
      <c r="E53" s="76" t="s">
        <v>2768</v>
      </c>
      <c r="F53" s="75">
        <v>2082</v>
      </c>
      <c r="G53" s="76" t="s">
        <v>2982</v>
      </c>
    </row>
    <row r="54" spans="4:7" x14ac:dyDescent="0.2">
      <c r="D54" s="75">
        <v>109</v>
      </c>
      <c r="E54" s="76" t="s">
        <v>3196</v>
      </c>
      <c r="F54" s="75">
        <v>2083</v>
      </c>
      <c r="G54" s="76" t="s">
        <v>2984</v>
      </c>
    </row>
    <row r="55" spans="4:7" x14ac:dyDescent="0.2">
      <c r="D55" s="75"/>
      <c r="E55" s="76" t="s">
        <v>3191</v>
      </c>
      <c r="F55" s="75">
        <v>2084</v>
      </c>
      <c r="G55" s="76" t="s">
        <v>2985</v>
      </c>
    </row>
    <row r="56" spans="4:7" x14ac:dyDescent="0.2">
      <c r="D56" s="75">
        <v>1090</v>
      </c>
      <c r="E56" s="76" t="s">
        <v>3197</v>
      </c>
      <c r="F56" s="75">
        <v>2085</v>
      </c>
      <c r="G56" s="76" t="s">
        <v>2987</v>
      </c>
    </row>
    <row r="57" spans="4:7" x14ac:dyDescent="0.2">
      <c r="D57" s="75">
        <v>1091</v>
      </c>
      <c r="E57" s="76" t="s">
        <v>2773</v>
      </c>
      <c r="F57" s="75">
        <v>2086</v>
      </c>
      <c r="G57" s="76" t="s">
        <v>2989</v>
      </c>
    </row>
    <row r="58" spans="4:7" x14ac:dyDescent="0.2">
      <c r="D58" s="75">
        <v>1092</v>
      </c>
      <c r="E58" s="76" t="s">
        <v>3211</v>
      </c>
      <c r="F58" s="75">
        <v>2087</v>
      </c>
      <c r="G58" s="76" t="s">
        <v>2991</v>
      </c>
    </row>
    <row r="59" spans="4:7" x14ac:dyDescent="0.2">
      <c r="D59" s="75">
        <v>1093</v>
      </c>
      <c r="E59" s="76" t="s">
        <v>2775</v>
      </c>
      <c r="F59" s="75">
        <v>2088</v>
      </c>
      <c r="G59" s="76" t="s">
        <v>2993</v>
      </c>
    </row>
    <row r="60" spans="4:7" x14ac:dyDescent="0.2">
      <c r="D60" s="73">
        <v>14</v>
      </c>
      <c r="E60" s="74" t="s">
        <v>2777</v>
      </c>
      <c r="F60" s="75">
        <v>2089</v>
      </c>
      <c r="G60" s="76" t="s">
        <v>3004</v>
      </c>
    </row>
    <row r="61" spans="4:7" x14ac:dyDescent="0.2">
      <c r="D61" s="75">
        <v>140</v>
      </c>
      <c r="E61" s="76" t="s">
        <v>236</v>
      </c>
      <c r="F61" s="75">
        <v>209</v>
      </c>
      <c r="G61" s="76" t="s">
        <v>3219</v>
      </c>
    </row>
    <row r="62" spans="4:7" x14ac:dyDescent="0.2">
      <c r="D62" s="75">
        <v>1400</v>
      </c>
      <c r="E62" s="76" t="s">
        <v>2778</v>
      </c>
      <c r="F62" s="75"/>
      <c r="G62" s="76" t="s">
        <v>3218</v>
      </c>
    </row>
    <row r="63" spans="4:7" x14ac:dyDescent="0.2">
      <c r="D63" s="75">
        <v>1401</v>
      </c>
      <c r="E63" s="76" t="s">
        <v>1837</v>
      </c>
      <c r="F63" s="75">
        <v>2090</v>
      </c>
      <c r="G63" s="76" t="s">
        <v>3223</v>
      </c>
    </row>
    <row r="64" spans="4:7" x14ac:dyDescent="0.2">
      <c r="D64" s="75">
        <v>1402</v>
      </c>
      <c r="E64" s="76" t="s">
        <v>1840</v>
      </c>
      <c r="F64" s="75">
        <v>2091</v>
      </c>
      <c r="G64" s="76" t="s">
        <v>3224</v>
      </c>
    </row>
    <row r="65" spans="4:7" x14ac:dyDescent="0.2">
      <c r="D65" s="75">
        <v>1403</v>
      </c>
      <c r="E65" s="76" t="s">
        <v>1843</v>
      </c>
      <c r="F65" s="75">
        <v>2092</v>
      </c>
      <c r="G65" s="76" t="s">
        <v>3225</v>
      </c>
    </row>
    <row r="66" spans="4:7" x14ac:dyDescent="0.2">
      <c r="D66" s="75">
        <v>1404</v>
      </c>
      <c r="E66" s="76" t="s">
        <v>1855</v>
      </c>
      <c r="F66" s="75"/>
      <c r="G66" s="76" t="s">
        <v>3220</v>
      </c>
    </row>
    <row r="67" spans="4:7" x14ac:dyDescent="0.2">
      <c r="D67" s="75">
        <v>1405</v>
      </c>
      <c r="E67" s="76" t="s">
        <v>1858</v>
      </c>
      <c r="F67" s="75">
        <v>2093</v>
      </c>
      <c r="G67" s="76" t="s">
        <v>3226</v>
      </c>
    </row>
    <row r="68" spans="4:7" x14ac:dyDescent="0.2">
      <c r="D68" s="75">
        <v>1406</v>
      </c>
      <c r="E68" s="76" t="s">
        <v>2795</v>
      </c>
      <c r="F68" s="73">
        <v>29</v>
      </c>
      <c r="G68" s="74" t="s">
        <v>3012</v>
      </c>
    </row>
    <row r="69" spans="4:7" x14ac:dyDescent="0.2">
      <c r="D69" s="75">
        <v>1407</v>
      </c>
      <c r="E69" s="76" t="s">
        <v>2801</v>
      </c>
      <c r="F69" s="75">
        <v>290</v>
      </c>
      <c r="G69" s="76" t="s">
        <v>3013</v>
      </c>
    </row>
    <row r="70" spans="4:7" x14ac:dyDescent="0.2">
      <c r="D70" s="75">
        <v>1409</v>
      </c>
      <c r="E70" s="76" t="s">
        <v>1864</v>
      </c>
      <c r="F70" s="75">
        <v>2900</v>
      </c>
      <c r="G70" s="76" t="s">
        <v>3015</v>
      </c>
    </row>
    <row r="71" spans="4:7" x14ac:dyDescent="0.2">
      <c r="D71" s="75">
        <v>142</v>
      </c>
      <c r="E71" s="76" t="s">
        <v>126</v>
      </c>
      <c r="F71" s="75">
        <v>291</v>
      </c>
      <c r="G71" s="76" t="s">
        <v>3016</v>
      </c>
    </row>
    <row r="72" spans="4:7" x14ac:dyDescent="0.2">
      <c r="D72" s="75">
        <v>1420</v>
      </c>
      <c r="E72" s="76" t="s">
        <v>1900</v>
      </c>
      <c r="F72" s="75">
        <v>2910</v>
      </c>
      <c r="G72" s="76" t="s">
        <v>3016</v>
      </c>
    </row>
    <row r="73" spans="4:7" x14ac:dyDescent="0.2">
      <c r="D73" s="75">
        <v>1421</v>
      </c>
      <c r="E73" s="76" t="s">
        <v>2812</v>
      </c>
      <c r="F73" s="75">
        <v>2911</v>
      </c>
      <c r="G73" s="76" t="s">
        <v>3222</v>
      </c>
    </row>
    <row r="74" spans="4:7" x14ac:dyDescent="0.2">
      <c r="D74" s="75">
        <v>1427</v>
      </c>
      <c r="E74" s="76" t="s">
        <v>2813</v>
      </c>
      <c r="F74" s="75"/>
      <c r="G74" s="76" t="s">
        <v>3221</v>
      </c>
    </row>
    <row r="75" spans="4:7" x14ac:dyDescent="0.2">
      <c r="D75" s="75">
        <v>1429</v>
      </c>
      <c r="E75" s="76" t="s">
        <v>1908</v>
      </c>
      <c r="F75" s="75">
        <v>292</v>
      </c>
      <c r="G75" s="76" t="s">
        <v>3018</v>
      </c>
    </row>
    <row r="76" spans="4:7" x14ac:dyDescent="0.2">
      <c r="D76" s="75">
        <v>144</v>
      </c>
      <c r="E76" s="76" t="s">
        <v>1911</v>
      </c>
      <c r="F76" s="75">
        <v>2920</v>
      </c>
      <c r="G76" s="76" t="s">
        <v>3018</v>
      </c>
    </row>
    <row r="77" spans="4:7" x14ac:dyDescent="0.2">
      <c r="D77" s="75">
        <v>1440</v>
      </c>
      <c r="E77" s="76" t="s">
        <v>2814</v>
      </c>
      <c r="F77" s="75">
        <v>293</v>
      </c>
      <c r="G77" s="76" t="s">
        <v>3019</v>
      </c>
    </row>
    <row r="78" spans="4:7" x14ac:dyDescent="0.2">
      <c r="D78" s="75">
        <v>1441</v>
      </c>
      <c r="E78" s="76" t="s">
        <v>1918</v>
      </c>
      <c r="F78" s="75">
        <v>2930</v>
      </c>
      <c r="G78" s="76" t="s">
        <v>3019</v>
      </c>
    </row>
    <row r="79" spans="4:7" x14ac:dyDescent="0.2">
      <c r="D79" s="75">
        <v>1442</v>
      </c>
      <c r="E79" s="76" t="s">
        <v>3189</v>
      </c>
      <c r="F79" s="75">
        <v>294</v>
      </c>
      <c r="G79" s="76" t="s">
        <v>3269</v>
      </c>
    </row>
    <row r="80" spans="4:7" x14ac:dyDescent="0.2">
      <c r="D80" s="75">
        <v>1443</v>
      </c>
      <c r="E80" s="76" t="s">
        <v>1926</v>
      </c>
      <c r="F80" s="75">
        <v>2940</v>
      </c>
      <c r="G80" s="76" t="s">
        <v>3188</v>
      </c>
    </row>
    <row r="81" spans="4:7" x14ac:dyDescent="0.2">
      <c r="D81" s="75">
        <v>1444</v>
      </c>
      <c r="E81" s="76" t="s">
        <v>1928</v>
      </c>
      <c r="F81" s="75">
        <v>295</v>
      </c>
      <c r="G81" s="76" t="s">
        <v>3023</v>
      </c>
    </row>
    <row r="82" spans="4:7" x14ac:dyDescent="0.2">
      <c r="D82" s="75">
        <v>1445</v>
      </c>
      <c r="E82" s="76" t="s">
        <v>1930</v>
      </c>
      <c r="F82" s="75">
        <v>2950</v>
      </c>
      <c r="G82" s="76" t="s">
        <v>3023</v>
      </c>
    </row>
    <row r="83" spans="4:7" x14ac:dyDescent="0.2">
      <c r="D83" s="75">
        <v>1446</v>
      </c>
      <c r="E83" s="76" t="s">
        <v>1934</v>
      </c>
      <c r="F83" s="75">
        <v>296</v>
      </c>
      <c r="G83" s="76" t="s">
        <v>3024</v>
      </c>
    </row>
    <row r="84" spans="4:7" x14ac:dyDescent="0.2">
      <c r="D84" s="75">
        <v>1447</v>
      </c>
      <c r="E84" s="76" t="s">
        <v>1937</v>
      </c>
      <c r="F84" s="75">
        <v>2960</v>
      </c>
      <c r="G84" s="76" t="s">
        <v>3024</v>
      </c>
    </row>
    <row r="85" spans="4:7" x14ac:dyDescent="0.2">
      <c r="D85" s="75">
        <v>1448</v>
      </c>
      <c r="E85" s="76" t="s">
        <v>1943</v>
      </c>
      <c r="F85" s="75">
        <v>2961</v>
      </c>
      <c r="G85" s="76" t="s">
        <v>3025</v>
      </c>
    </row>
    <row r="86" spans="4:7" x14ac:dyDescent="0.2">
      <c r="D86" s="75">
        <v>145</v>
      </c>
      <c r="E86" s="76" t="s">
        <v>2816</v>
      </c>
      <c r="F86" s="75">
        <v>298</v>
      </c>
      <c r="G86" s="76" t="s">
        <v>3026</v>
      </c>
    </row>
    <row r="87" spans="4:7" x14ac:dyDescent="0.2">
      <c r="D87" s="75">
        <v>1451</v>
      </c>
      <c r="E87" s="76" t="s">
        <v>1948</v>
      </c>
      <c r="F87" s="75">
        <v>2980</v>
      </c>
      <c r="G87" s="76" t="s">
        <v>3026</v>
      </c>
    </row>
    <row r="88" spans="4:7" x14ac:dyDescent="0.2">
      <c r="D88" s="75">
        <v>1452</v>
      </c>
      <c r="E88" s="76" t="s">
        <v>3190</v>
      </c>
      <c r="F88" s="75">
        <v>299</v>
      </c>
      <c r="G88" s="76" t="s">
        <v>3028</v>
      </c>
    </row>
    <row r="89" spans="4:7" x14ac:dyDescent="0.2">
      <c r="D89" s="75">
        <v>1454</v>
      </c>
      <c r="E89" s="76" t="s">
        <v>1953</v>
      </c>
      <c r="F89" s="75">
        <v>2990</v>
      </c>
      <c r="G89" s="76" t="s">
        <v>3030</v>
      </c>
    </row>
    <row r="90" spans="4:7" x14ac:dyDescent="0.2">
      <c r="D90" s="75">
        <v>1455</v>
      </c>
      <c r="E90" s="76" t="s">
        <v>1957</v>
      </c>
      <c r="F90" s="75">
        <v>2999</v>
      </c>
      <c r="G90" s="76" t="s">
        <v>3031</v>
      </c>
    </row>
    <row r="91" spans="4:7" x14ac:dyDescent="0.2">
      <c r="D91" s="75">
        <v>1456</v>
      </c>
      <c r="E91" s="76" t="s">
        <v>1961</v>
      </c>
      <c r="F91" s="75"/>
      <c r="G91" s="76"/>
    </row>
    <row r="92" spans="4:7" x14ac:dyDescent="0.2">
      <c r="D92" s="75">
        <v>1458</v>
      </c>
      <c r="E92" s="76" t="s">
        <v>1965</v>
      </c>
      <c r="F92" s="75"/>
      <c r="G92" s="76"/>
    </row>
    <row r="93" spans="4:7" x14ac:dyDescent="0.2">
      <c r="D93" s="75">
        <v>146</v>
      </c>
      <c r="E93" s="76" t="s">
        <v>2818</v>
      </c>
      <c r="F93" s="75"/>
      <c r="G93" s="76"/>
    </row>
    <row r="94" spans="4:7" x14ac:dyDescent="0.2">
      <c r="D94" s="75">
        <v>1460</v>
      </c>
      <c r="E94" s="76" t="s">
        <v>3200</v>
      </c>
      <c r="F94" s="75"/>
      <c r="G94" s="76"/>
    </row>
    <row r="95" spans="4:7" x14ac:dyDescent="0.2">
      <c r="D95" s="75">
        <v>1461</v>
      </c>
      <c r="E95" s="76" t="s">
        <v>3201</v>
      </c>
      <c r="F95" s="75"/>
      <c r="G95" s="76"/>
    </row>
    <row r="96" spans="4:7" x14ac:dyDescent="0.2">
      <c r="D96" s="75">
        <v>1462</v>
      </c>
      <c r="E96" s="76" t="s">
        <v>3202</v>
      </c>
      <c r="F96" s="75"/>
      <c r="G96" s="76"/>
    </row>
    <row r="97" spans="4:7" x14ac:dyDescent="0.2">
      <c r="D97" s="75">
        <v>1463</v>
      </c>
      <c r="E97" s="76" t="s">
        <v>3203</v>
      </c>
      <c r="F97" s="75"/>
      <c r="G97" s="76"/>
    </row>
    <row r="98" spans="4:7" x14ac:dyDescent="0.2">
      <c r="D98" s="75">
        <v>1464</v>
      </c>
      <c r="E98" s="76" t="s">
        <v>3204</v>
      </c>
      <c r="F98" s="75"/>
      <c r="G98" s="76"/>
    </row>
    <row r="99" spans="4:7" x14ac:dyDescent="0.2">
      <c r="D99" s="75">
        <v>1465</v>
      </c>
      <c r="E99" s="76" t="s">
        <v>3205</v>
      </c>
      <c r="F99" s="75"/>
      <c r="G99" s="76"/>
    </row>
    <row r="100" spans="4:7" x14ac:dyDescent="0.2">
      <c r="D100" s="75">
        <v>1466</v>
      </c>
      <c r="E100" s="76" t="s">
        <v>3206</v>
      </c>
      <c r="F100" s="75"/>
      <c r="G100" s="76"/>
    </row>
    <row r="101" spans="4:7" x14ac:dyDescent="0.2">
      <c r="D101" s="75">
        <v>1467</v>
      </c>
      <c r="E101" s="76" t="s">
        <v>3207</v>
      </c>
      <c r="F101" s="75"/>
      <c r="G101" s="76"/>
    </row>
    <row r="102" spans="4:7" x14ac:dyDescent="0.2">
      <c r="D102" s="75">
        <v>1468</v>
      </c>
      <c r="E102" s="76" t="s">
        <v>3208</v>
      </c>
      <c r="F102" s="75"/>
      <c r="G102" s="76"/>
    </row>
    <row r="103" spans="4:7" x14ac:dyDescent="0.2">
      <c r="D103" s="75">
        <v>1469</v>
      </c>
      <c r="E103" s="76" t="s">
        <v>3209</v>
      </c>
      <c r="F103" s="75"/>
      <c r="G103" s="76"/>
    </row>
    <row r="104" spans="4:7" x14ac:dyDescent="0.2">
      <c r="D104" s="75">
        <v>148</v>
      </c>
      <c r="E104" s="76" t="s">
        <v>3210</v>
      </c>
      <c r="F104" s="75"/>
      <c r="G104" s="76"/>
    </row>
    <row r="105" spans="4:7" x14ac:dyDescent="0.2">
      <c r="D105" s="75">
        <v>1480</v>
      </c>
      <c r="E105" s="76" t="s">
        <v>3064</v>
      </c>
      <c r="F105" s="75"/>
      <c r="G105" s="76"/>
    </row>
    <row r="106" spans="4:7" x14ac:dyDescent="0.2">
      <c r="D106" s="75">
        <v>1482</v>
      </c>
      <c r="E106" s="76" t="s">
        <v>3073</v>
      </c>
      <c r="F106" s="75"/>
      <c r="G106" s="76"/>
    </row>
    <row r="107" spans="4:7" x14ac:dyDescent="0.2">
      <c r="D107" s="75">
        <v>1484</v>
      </c>
      <c r="E107" s="76" t="s">
        <v>3074</v>
      </c>
      <c r="F107" s="75"/>
      <c r="G107" s="76"/>
    </row>
    <row r="108" spans="4:7" x14ac:dyDescent="0.2">
      <c r="D108" s="75">
        <v>1485</v>
      </c>
      <c r="E108" s="76" t="s">
        <v>3083</v>
      </c>
      <c r="F108" s="75"/>
      <c r="G108" s="76"/>
    </row>
    <row r="109" spans="4:7" x14ac:dyDescent="0.2">
      <c r="D109" s="75">
        <v>1486</v>
      </c>
      <c r="E109" s="76" t="s">
        <v>3090</v>
      </c>
    </row>
  </sheetData>
  <mergeCells count="4">
    <mergeCell ref="A1:B1"/>
    <mergeCell ref="D1:G1"/>
    <mergeCell ref="A2:B2"/>
    <mergeCell ref="D2:G2"/>
  </mergeCells>
  <printOptions horizontalCentered="1" verticalCentered="1"/>
  <pageMargins left="0.31496062992125984" right="0.31496062992125984" top="0.31496062992125984" bottom="0.31496062992125984" header="0.31496062992125984" footer="0.31496062992125984"/>
  <pageSetup paperSize="9" scale="80" fitToWidth="2" orientation="portrait"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C291"/>
  <sheetViews>
    <sheetView workbookViewId="0">
      <selection activeCell="A4" sqref="A4"/>
    </sheetView>
  </sheetViews>
  <sheetFormatPr baseColWidth="10" defaultRowHeight="12.75" x14ac:dyDescent="0.2"/>
  <cols>
    <col min="1" max="1" width="8.5703125" style="26" customWidth="1"/>
    <col min="2" max="2" width="35.140625" style="26" customWidth="1"/>
    <col min="3" max="3" width="67.7109375" style="36" customWidth="1"/>
    <col min="4" max="256" width="11.42578125" style="26"/>
    <col min="257" max="257" width="10.5703125" style="26" customWidth="1"/>
    <col min="258" max="258" width="35.140625" style="26" customWidth="1"/>
    <col min="259" max="259" width="81.85546875" style="26" customWidth="1"/>
    <col min="260" max="512" width="11.42578125" style="26"/>
    <col min="513" max="513" width="10.5703125" style="26" customWidth="1"/>
    <col min="514" max="514" width="35.140625" style="26" customWidth="1"/>
    <col min="515" max="515" width="81.85546875" style="26" customWidth="1"/>
    <col min="516" max="768" width="11.42578125" style="26"/>
    <col min="769" max="769" width="10.5703125" style="26" customWidth="1"/>
    <col min="770" max="770" width="35.140625" style="26" customWidth="1"/>
    <col min="771" max="771" width="81.85546875" style="26" customWidth="1"/>
    <col min="772" max="1024" width="11.42578125" style="26"/>
    <col min="1025" max="1025" width="10.5703125" style="26" customWidth="1"/>
    <col min="1026" max="1026" width="35.140625" style="26" customWidth="1"/>
    <col min="1027" max="1027" width="81.85546875" style="26" customWidth="1"/>
    <col min="1028" max="1280" width="11.42578125" style="26"/>
    <col min="1281" max="1281" width="10.5703125" style="26" customWidth="1"/>
    <col min="1282" max="1282" width="35.140625" style="26" customWidth="1"/>
    <col min="1283" max="1283" width="81.85546875" style="26" customWidth="1"/>
    <col min="1284" max="1536" width="11.42578125" style="26"/>
    <col min="1537" max="1537" width="10.5703125" style="26" customWidth="1"/>
    <col min="1538" max="1538" width="35.140625" style="26" customWidth="1"/>
    <col min="1539" max="1539" width="81.85546875" style="26" customWidth="1"/>
    <col min="1540" max="1792" width="11.42578125" style="26"/>
    <col min="1793" max="1793" width="10.5703125" style="26" customWidth="1"/>
    <col min="1794" max="1794" width="35.140625" style="26" customWidth="1"/>
    <col min="1795" max="1795" width="81.85546875" style="26" customWidth="1"/>
    <col min="1796" max="2048" width="11.42578125" style="26"/>
    <col min="2049" max="2049" width="10.5703125" style="26" customWidth="1"/>
    <col min="2050" max="2050" width="35.140625" style="26" customWidth="1"/>
    <col min="2051" max="2051" width="81.85546875" style="26" customWidth="1"/>
    <col min="2052" max="2304" width="11.42578125" style="26"/>
    <col min="2305" max="2305" width="10.5703125" style="26" customWidth="1"/>
    <col min="2306" max="2306" width="35.140625" style="26" customWidth="1"/>
    <col min="2307" max="2307" width="81.85546875" style="26" customWidth="1"/>
    <col min="2308" max="2560" width="11.42578125" style="26"/>
    <col min="2561" max="2561" width="10.5703125" style="26" customWidth="1"/>
    <col min="2562" max="2562" width="35.140625" style="26" customWidth="1"/>
    <col min="2563" max="2563" width="81.85546875" style="26" customWidth="1"/>
    <col min="2564" max="2816" width="11.42578125" style="26"/>
    <col min="2817" max="2817" width="10.5703125" style="26" customWidth="1"/>
    <col min="2818" max="2818" width="35.140625" style="26" customWidth="1"/>
    <col min="2819" max="2819" width="81.85546875" style="26" customWidth="1"/>
    <col min="2820" max="3072" width="11.42578125" style="26"/>
    <col min="3073" max="3073" width="10.5703125" style="26" customWidth="1"/>
    <col min="3074" max="3074" width="35.140625" style="26" customWidth="1"/>
    <col min="3075" max="3075" width="81.85546875" style="26" customWidth="1"/>
    <col min="3076" max="3328" width="11.42578125" style="26"/>
    <col min="3329" max="3329" width="10.5703125" style="26" customWidth="1"/>
    <col min="3330" max="3330" width="35.140625" style="26" customWidth="1"/>
    <col min="3331" max="3331" width="81.85546875" style="26" customWidth="1"/>
    <col min="3332" max="3584" width="11.42578125" style="26"/>
    <col min="3585" max="3585" width="10.5703125" style="26" customWidth="1"/>
    <col min="3586" max="3586" width="35.140625" style="26" customWidth="1"/>
    <col min="3587" max="3587" width="81.85546875" style="26" customWidth="1"/>
    <col min="3588" max="3840" width="11.42578125" style="26"/>
    <col min="3841" max="3841" width="10.5703125" style="26" customWidth="1"/>
    <col min="3842" max="3842" width="35.140625" style="26" customWidth="1"/>
    <col min="3843" max="3843" width="81.85546875" style="26" customWidth="1"/>
    <col min="3844" max="4096" width="11.42578125" style="26"/>
    <col min="4097" max="4097" width="10.5703125" style="26" customWidth="1"/>
    <col min="4098" max="4098" width="35.140625" style="26" customWidth="1"/>
    <col min="4099" max="4099" width="81.85546875" style="26" customWidth="1"/>
    <col min="4100" max="4352" width="11.42578125" style="26"/>
    <col min="4353" max="4353" width="10.5703125" style="26" customWidth="1"/>
    <col min="4354" max="4354" width="35.140625" style="26" customWidth="1"/>
    <col min="4355" max="4355" width="81.85546875" style="26" customWidth="1"/>
    <col min="4356" max="4608" width="11.42578125" style="26"/>
    <col min="4609" max="4609" width="10.5703125" style="26" customWidth="1"/>
    <col min="4610" max="4610" width="35.140625" style="26" customWidth="1"/>
    <col min="4611" max="4611" width="81.85546875" style="26" customWidth="1"/>
    <col min="4612" max="4864" width="11.42578125" style="26"/>
    <col min="4865" max="4865" width="10.5703125" style="26" customWidth="1"/>
    <col min="4866" max="4866" width="35.140625" style="26" customWidth="1"/>
    <col min="4867" max="4867" width="81.85546875" style="26" customWidth="1"/>
    <col min="4868" max="5120" width="11.42578125" style="26"/>
    <col min="5121" max="5121" width="10.5703125" style="26" customWidth="1"/>
    <col min="5122" max="5122" width="35.140625" style="26" customWidth="1"/>
    <col min="5123" max="5123" width="81.85546875" style="26" customWidth="1"/>
    <col min="5124" max="5376" width="11.42578125" style="26"/>
    <col min="5377" max="5377" width="10.5703125" style="26" customWidth="1"/>
    <col min="5378" max="5378" width="35.140625" style="26" customWidth="1"/>
    <col min="5379" max="5379" width="81.85546875" style="26" customWidth="1"/>
    <col min="5380" max="5632" width="11.42578125" style="26"/>
    <col min="5633" max="5633" width="10.5703125" style="26" customWidth="1"/>
    <col min="5634" max="5634" width="35.140625" style="26" customWidth="1"/>
    <col min="5635" max="5635" width="81.85546875" style="26" customWidth="1"/>
    <col min="5636" max="5888" width="11.42578125" style="26"/>
    <col min="5889" max="5889" width="10.5703125" style="26" customWidth="1"/>
    <col min="5890" max="5890" width="35.140625" style="26" customWidth="1"/>
    <col min="5891" max="5891" width="81.85546875" style="26" customWidth="1"/>
    <col min="5892" max="6144" width="11.42578125" style="26"/>
    <col min="6145" max="6145" width="10.5703125" style="26" customWidth="1"/>
    <col min="6146" max="6146" width="35.140625" style="26" customWidth="1"/>
    <col min="6147" max="6147" width="81.85546875" style="26" customWidth="1"/>
    <col min="6148" max="6400" width="11.42578125" style="26"/>
    <col min="6401" max="6401" width="10.5703125" style="26" customWidth="1"/>
    <col min="6402" max="6402" width="35.140625" style="26" customWidth="1"/>
    <col min="6403" max="6403" width="81.85546875" style="26" customWidth="1"/>
    <col min="6404" max="6656" width="11.42578125" style="26"/>
    <col min="6657" max="6657" width="10.5703125" style="26" customWidth="1"/>
    <col min="6658" max="6658" width="35.140625" style="26" customWidth="1"/>
    <col min="6659" max="6659" width="81.85546875" style="26" customWidth="1"/>
    <col min="6660" max="6912" width="11.42578125" style="26"/>
    <col min="6913" max="6913" width="10.5703125" style="26" customWidth="1"/>
    <col min="6914" max="6914" width="35.140625" style="26" customWidth="1"/>
    <col min="6915" max="6915" width="81.85546875" style="26" customWidth="1"/>
    <col min="6916" max="7168" width="11.42578125" style="26"/>
    <col min="7169" max="7169" width="10.5703125" style="26" customWidth="1"/>
    <col min="7170" max="7170" width="35.140625" style="26" customWidth="1"/>
    <col min="7171" max="7171" width="81.85546875" style="26" customWidth="1"/>
    <col min="7172" max="7424" width="11.42578125" style="26"/>
    <col min="7425" max="7425" width="10.5703125" style="26" customWidth="1"/>
    <col min="7426" max="7426" width="35.140625" style="26" customWidth="1"/>
    <col min="7427" max="7427" width="81.85546875" style="26" customWidth="1"/>
    <col min="7428" max="7680" width="11.42578125" style="26"/>
    <col min="7681" max="7681" width="10.5703125" style="26" customWidth="1"/>
    <col min="7682" max="7682" width="35.140625" style="26" customWidth="1"/>
    <col min="7683" max="7683" width="81.85546875" style="26" customWidth="1"/>
    <col min="7684" max="7936" width="11.42578125" style="26"/>
    <col min="7937" max="7937" width="10.5703125" style="26" customWidth="1"/>
    <col min="7938" max="7938" width="35.140625" style="26" customWidth="1"/>
    <col min="7939" max="7939" width="81.85546875" style="26" customWidth="1"/>
    <col min="7940" max="8192" width="11.42578125" style="26"/>
    <col min="8193" max="8193" width="10.5703125" style="26" customWidth="1"/>
    <col min="8194" max="8194" width="35.140625" style="26" customWidth="1"/>
    <col min="8195" max="8195" width="81.85546875" style="26" customWidth="1"/>
    <col min="8196" max="8448" width="11.42578125" style="26"/>
    <col min="8449" max="8449" width="10.5703125" style="26" customWidth="1"/>
    <col min="8450" max="8450" width="35.140625" style="26" customWidth="1"/>
    <col min="8451" max="8451" width="81.85546875" style="26" customWidth="1"/>
    <col min="8452" max="8704" width="11.42578125" style="26"/>
    <col min="8705" max="8705" width="10.5703125" style="26" customWidth="1"/>
    <col min="8706" max="8706" width="35.140625" style="26" customWidth="1"/>
    <col min="8707" max="8707" width="81.85546875" style="26" customWidth="1"/>
    <col min="8708" max="8960" width="11.42578125" style="26"/>
    <col min="8961" max="8961" width="10.5703125" style="26" customWidth="1"/>
    <col min="8962" max="8962" width="35.140625" style="26" customWidth="1"/>
    <col min="8963" max="8963" width="81.85546875" style="26" customWidth="1"/>
    <col min="8964" max="9216" width="11.42578125" style="26"/>
    <col min="9217" max="9217" width="10.5703125" style="26" customWidth="1"/>
    <col min="9218" max="9218" width="35.140625" style="26" customWidth="1"/>
    <col min="9219" max="9219" width="81.85546875" style="26" customWidth="1"/>
    <col min="9220" max="9472" width="11.42578125" style="26"/>
    <col min="9473" max="9473" width="10.5703125" style="26" customWidth="1"/>
    <col min="9474" max="9474" width="35.140625" style="26" customWidth="1"/>
    <col min="9475" max="9475" width="81.85546875" style="26" customWidth="1"/>
    <col min="9476" max="9728" width="11.42578125" style="26"/>
    <col min="9729" max="9729" width="10.5703125" style="26" customWidth="1"/>
    <col min="9730" max="9730" width="35.140625" style="26" customWidth="1"/>
    <col min="9731" max="9731" width="81.85546875" style="26" customWidth="1"/>
    <col min="9732" max="9984" width="11.42578125" style="26"/>
    <col min="9985" max="9985" width="10.5703125" style="26" customWidth="1"/>
    <col min="9986" max="9986" width="35.140625" style="26" customWidth="1"/>
    <col min="9987" max="9987" width="81.85546875" style="26" customWidth="1"/>
    <col min="9988" max="10240" width="11.42578125" style="26"/>
    <col min="10241" max="10241" width="10.5703125" style="26" customWidth="1"/>
    <col min="10242" max="10242" width="35.140625" style="26" customWidth="1"/>
    <col min="10243" max="10243" width="81.85546875" style="26" customWidth="1"/>
    <col min="10244" max="10496" width="11.42578125" style="26"/>
    <col min="10497" max="10497" width="10.5703125" style="26" customWidth="1"/>
    <col min="10498" max="10498" width="35.140625" style="26" customWidth="1"/>
    <col min="10499" max="10499" width="81.85546875" style="26" customWidth="1"/>
    <col min="10500" max="10752" width="11.42578125" style="26"/>
    <col min="10753" max="10753" width="10.5703125" style="26" customWidth="1"/>
    <col min="10754" max="10754" width="35.140625" style="26" customWidth="1"/>
    <col min="10755" max="10755" width="81.85546875" style="26" customWidth="1"/>
    <col min="10756" max="11008" width="11.42578125" style="26"/>
    <col min="11009" max="11009" width="10.5703125" style="26" customWidth="1"/>
    <col min="11010" max="11010" width="35.140625" style="26" customWidth="1"/>
    <col min="11011" max="11011" width="81.85546875" style="26" customWidth="1"/>
    <col min="11012" max="11264" width="11.42578125" style="26"/>
    <col min="11265" max="11265" width="10.5703125" style="26" customWidth="1"/>
    <col min="11266" max="11266" width="35.140625" style="26" customWidth="1"/>
    <col min="11267" max="11267" width="81.85546875" style="26" customWidth="1"/>
    <col min="11268" max="11520" width="11.42578125" style="26"/>
    <col min="11521" max="11521" width="10.5703125" style="26" customWidth="1"/>
    <col min="11522" max="11522" width="35.140625" style="26" customWidth="1"/>
    <col min="11523" max="11523" width="81.85546875" style="26" customWidth="1"/>
    <col min="11524" max="11776" width="11.42578125" style="26"/>
    <col min="11777" max="11777" width="10.5703125" style="26" customWidth="1"/>
    <col min="11778" max="11778" width="35.140625" style="26" customWidth="1"/>
    <col min="11779" max="11779" width="81.85546875" style="26" customWidth="1"/>
    <col min="11780" max="12032" width="11.42578125" style="26"/>
    <col min="12033" max="12033" width="10.5703125" style="26" customWidth="1"/>
    <col min="12034" max="12034" width="35.140625" style="26" customWidth="1"/>
    <col min="12035" max="12035" width="81.85546875" style="26" customWidth="1"/>
    <col min="12036" max="12288" width="11.42578125" style="26"/>
    <col min="12289" max="12289" width="10.5703125" style="26" customWidth="1"/>
    <col min="12290" max="12290" width="35.140625" style="26" customWidth="1"/>
    <col min="12291" max="12291" width="81.85546875" style="26" customWidth="1"/>
    <col min="12292" max="12544" width="11.42578125" style="26"/>
    <col min="12545" max="12545" width="10.5703125" style="26" customWidth="1"/>
    <col min="12546" max="12546" width="35.140625" style="26" customWidth="1"/>
    <col min="12547" max="12547" width="81.85546875" style="26" customWidth="1"/>
    <col min="12548" max="12800" width="11.42578125" style="26"/>
    <col min="12801" max="12801" width="10.5703125" style="26" customWidth="1"/>
    <col min="12802" max="12802" width="35.140625" style="26" customWidth="1"/>
    <col min="12803" max="12803" width="81.85546875" style="26" customWidth="1"/>
    <col min="12804" max="13056" width="11.42578125" style="26"/>
    <col min="13057" max="13057" width="10.5703125" style="26" customWidth="1"/>
    <col min="13058" max="13058" width="35.140625" style="26" customWidth="1"/>
    <col min="13059" max="13059" width="81.85546875" style="26" customWidth="1"/>
    <col min="13060" max="13312" width="11.42578125" style="26"/>
    <col min="13313" max="13313" width="10.5703125" style="26" customWidth="1"/>
    <col min="13314" max="13314" width="35.140625" style="26" customWidth="1"/>
    <col min="13315" max="13315" width="81.85546875" style="26" customWidth="1"/>
    <col min="13316" max="13568" width="11.42578125" style="26"/>
    <col min="13569" max="13569" width="10.5703125" style="26" customWidth="1"/>
    <col min="13570" max="13570" width="35.140625" style="26" customWidth="1"/>
    <col min="13571" max="13571" width="81.85546875" style="26" customWidth="1"/>
    <col min="13572" max="13824" width="11.42578125" style="26"/>
    <col min="13825" max="13825" width="10.5703125" style="26" customWidth="1"/>
    <col min="13826" max="13826" width="35.140625" style="26" customWidth="1"/>
    <col min="13827" max="13827" width="81.85546875" style="26" customWidth="1"/>
    <col min="13828" max="14080" width="11.42578125" style="26"/>
    <col min="14081" max="14081" width="10.5703125" style="26" customWidth="1"/>
    <col min="14082" max="14082" width="35.140625" style="26" customWidth="1"/>
    <col min="14083" max="14083" width="81.85546875" style="26" customWidth="1"/>
    <col min="14084" max="14336" width="11.42578125" style="26"/>
    <col min="14337" max="14337" width="10.5703125" style="26" customWidth="1"/>
    <col min="14338" max="14338" width="35.140625" style="26" customWidth="1"/>
    <col min="14339" max="14339" width="81.85546875" style="26" customWidth="1"/>
    <col min="14340" max="14592" width="11.42578125" style="26"/>
    <col min="14593" max="14593" width="10.5703125" style="26" customWidth="1"/>
    <col min="14594" max="14594" width="35.140625" style="26" customWidth="1"/>
    <col min="14595" max="14595" width="81.85546875" style="26" customWidth="1"/>
    <col min="14596" max="14848" width="11.42578125" style="26"/>
    <col min="14849" max="14849" width="10.5703125" style="26" customWidth="1"/>
    <col min="14850" max="14850" width="35.140625" style="26" customWidth="1"/>
    <col min="14851" max="14851" width="81.85546875" style="26" customWidth="1"/>
    <col min="14852" max="15104" width="11.42578125" style="26"/>
    <col min="15105" max="15105" width="10.5703125" style="26" customWidth="1"/>
    <col min="15106" max="15106" width="35.140625" style="26" customWidth="1"/>
    <col min="15107" max="15107" width="81.85546875" style="26" customWidth="1"/>
    <col min="15108" max="15360" width="11.42578125" style="26"/>
    <col min="15361" max="15361" width="10.5703125" style="26" customWidth="1"/>
    <col min="15362" max="15362" width="35.140625" style="26" customWidth="1"/>
    <col min="15363" max="15363" width="81.85546875" style="26" customWidth="1"/>
    <col min="15364" max="15616" width="11.42578125" style="26"/>
    <col min="15617" max="15617" width="10.5703125" style="26" customWidth="1"/>
    <col min="15618" max="15618" width="35.140625" style="26" customWidth="1"/>
    <col min="15619" max="15619" width="81.85546875" style="26" customWidth="1"/>
    <col min="15620" max="15872" width="11.42578125" style="26"/>
    <col min="15873" max="15873" width="10.5703125" style="26" customWidth="1"/>
    <col min="15874" max="15874" width="35.140625" style="26" customWidth="1"/>
    <col min="15875" max="15875" width="81.85546875" style="26" customWidth="1"/>
    <col min="15876" max="16128" width="11.42578125" style="26"/>
    <col min="16129" max="16129" width="10.5703125" style="26" customWidth="1"/>
    <col min="16130" max="16130" width="35.140625" style="26" customWidth="1"/>
    <col min="16131" max="16131" width="81.85546875" style="26" customWidth="1"/>
    <col min="16132" max="16384" width="11.42578125" style="26"/>
  </cols>
  <sheetData>
    <row r="1" spans="1:3" s="21" customFormat="1" ht="20.25" customHeight="1" x14ac:dyDescent="0.2">
      <c r="A1" s="39" t="s">
        <v>3279</v>
      </c>
      <c r="B1" s="20"/>
      <c r="C1" s="22"/>
    </row>
    <row r="2" spans="1:3" s="21" customFormat="1" ht="20.25" customHeight="1" x14ac:dyDescent="0.2">
      <c r="A2" s="40" t="s">
        <v>1295</v>
      </c>
      <c r="B2" s="20"/>
      <c r="C2" s="22"/>
    </row>
    <row r="3" spans="1:3" s="21" customFormat="1" ht="24" customHeight="1" x14ac:dyDescent="0.2">
      <c r="A3" s="41" t="s">
        <v>3287</v>
      </c>
      <c r="B3" s="20"/>
      <c r="C3" s="22"/>
    </row>
    <row r="4" spans="1:3" ht="12" customHeight="1" x14ac:dyDescent="0.2">
      <c r="A4" s="23"/>
      <c r="B4" s="24"/>
      <c r="C4" s="25"/>
    </row>
    <row r="5" spans="1:3" x14ac:dyDescent="0.2">
      <c r="A5" s="27" t="s">
        <v>1296</v>
      </c>
      <c r="B5" s="28" t="s">
        <v>675</v>
      </c>
      <c r="C5" s="28" t="s">
        <v>676</v>
      </c>
    </row>
    <row r="6" spans="1:3" x14ac:dyDescent="0.2">
      <c r="A6" s="59" t="s">
        <v>1297</v>
      </c>
      <c r="B6" s="60" t="s">
        <v>1298</v>
      </c>
      <c r="C6" s="61"/>
    </row>
    <row r="7" spans="1:3" x14ac:dyDescent="0.2">
      <c r="A7" s="59" t="s">
        <v>1299</v>
      </c>
      <c r="B7" s="60" t="s">
        <v>1816</v>
      </c>
      <c r="C7" s="61"/>
    </row>
    <row r="8" spans="1:3" x14ac:dyDescent="0.2">
      <c r="A8" s="59" t="s">
        <v>1300</v>
      </c>
      <c r="B8" s="60" t="s">
        <v>1301</v>
      </c>
      <c r="C8" s="61"/>
    </row>
    <row r="9" spans="1:3" ht="51.75" customHeight="1" x14ac:dyDescent="0.2">
      <c r="A9" s="29" t="s">
        <v>1302</v>
      </c>
      <c r="B9" s="31" t="s">
        <v>1303</v>
      </c>
      <c r="C9" s="30" t="s">
        <v>3288</v>
      </c>
    </row>
    <row r="10" spans="1:3" x14ac:dyDescent="0.2">
      <c r="A10" s="59" t="s">
        <v>1304</v>
      </c>
      <c r="B10" s="60" t="s">
        <v>1305</v>
      </c>
      <c r="C10" s="61" t="s">
        <v>2</v>
      </c>
    </row>
    <row r="11" spans="1:3" ht="25.5" x14ac:dyDescent="0.2">
      <c r="A11" s="29" t="s">
        <v>1306</v>
      </c>
      <c r="B11" s="31" t="s">
        <v>1305</v>
      </c>
      <c r="C11" s="30" t="s">
        <v>1307</v>
      </c>
    </row>
    <row r="12" spans="1:3" x14ac:dyDescent="0.2">
      <c r="A12" s="59" t="s">
        <v>1308</v>
      </c>
      <c r="B12" s="60" t="s">
        <v>1309</v>
      </c>
      <c r="C12" s="61"/>
    </row>
    <row r="13" spans="1:3" ht="25.5" x14ac:dyDescent="0.2">
      <c r="A13" s="59" t="s">
        <v>1310</v>
      </c>
      <c r="B13" s="60" t="s">
        <v>1311</v>
      </c>
      <c r="C13" s="61" t="s">
        <v>2</v>
      </c>
    </row>
    <row r="14" spans="1:3" ht="25.5" x14ac:dyDescent="0.2">
      <c r="A14" s="29" t="s">
        <v>1312</v>
      </c>
      <c r="B14" s="31" t="s">
        <v>1311</v>
      </c>
      <c r="C14" s="30" t="s">
        <v>3289</v>
      </c>
    </row>
    <row r="15" spans="1:3" x14ac:dyDescent="0.2">
      <c r="A15" s="59" t="s">
        <v>1313</v>
      </c>
      <c r="B15" s="60" t="s">
        <v>1314</v>
      </c>
      <c r="C15" s="61" t="s">
        <v>2</v>
      </c>
    </row>
    <row r="16" spans="1:3" ht="102.75" customHeight="1" x14ac:dyDescent="0.2">
      <c r="A16" s="29" t="s">
        <v>1315</v>
      </c>
      <c r="B16" s="31" t="s">
        <v>1314</v>
      </c>
      <c r="C16" s="30" t="s">
        <v>1807</v>
      </c>
    </row>
    <row r="17" spans="1:3" ht="25.5" x14ac:dyDescent="0.2">
      <c r="A17" s="59" t="s">
        <v>1316</v>
      </c>
      <c r="B17" s="60" t="s">
        <v>1317</v>
      </c>
      <c r="C17" s="61" t="s">
        <v>2</v>
      </c>
    </row>
    <row r="18" spans="1:3" ht="76.5" x14ac:dyDescent="0.2">
      <c r="A18" s="29" t="s">
        <v>1318</v>
      </c>
      <c r="B18" s="31" t="s">
        <v>1317</v>
      </c>
      <c r="C18" s="30" t="s">
        <v>1808</v>
      </c>
    </row>
    <row r="19" spans="1:3" ht="25.5" x14ac:dyDescent="0.2">
      <c r="A19" s="59" t="s">
        <v>1319</v>
      </c>
      <c r="B19" s="60" t="s">
        <v>1320</v>
      </c>
      <c r="C19" s="61"/>
    </row>
    <row r="20" spans="1:3" x14ac:dyDescent="0.2">
      <c r="A20" s="59" t="s">
        <v>1321</v>
      </c>
      <c r="B20" s="60" t="s">
        <v>1322</v>
      </c>
      <c r="C20" s="61"/>
    </row>
    <row r="21" spans="1:3" x14ac:dyDescent="0.2">
      <c r="A21" s="59" t="s">
        <v>1323</v>
      </c>
      <c r="B21" s="60" t="s">
        <v>1324</v>
      </c>
      <c r="C21" s="61" t="s">
        <v>2</v>
      </c>
    </row>
    <row r="22" spans="1:3" ht="38.25" x14ac:dyDescent="0.2">
      <c r="A22" s="29" t="s">
        <v>1325</v>
      </c>
      <c r="B22" s="31" t="s">
        <v>1324</v>
      </c>
      <c r="C22" s="30" t="s">
        <v>3290</v>
      </c>
    </row>
    <row r="23" spans="1:3" x14ac:dyDescent="0.2">
      <c r="A23" s="59" t="s">
        <v>1326</v>
      </c>
      <c r="B23" s="60" t="s">
        <v>1327</v>
      </c>
      <c r="C23" s="61" t="s">
        <v>2</v>
      </c>
    </row>
    <row r="24" spans="1:3" ht="25.5" x14ac:dyDescent="0.2">
      <c r="A24" s="29" t="s">
        <v>1328</v>
      </c>
      <c r="B24" s="31" t="s">
        <v>1327</v>
      </c>
      <c r="C24" s="30" t="s">
        <v>1329</v>
      </c>
    </row>
    <row r="25" spans="1:3" x14ac:dyDescent="0.2">
      <c r="A25" s="59" t="s">
        <v>1330</v>
      </c>
      <c r="B25" s="60" t="s">
        <v>1331</v>
      </c>
      <c r="C25" s="61"/>
    </row>
    <row r="26" spans="1:3" x14ac:dyDescent="0.2">
      <c r="A26" s="59" t="s">
        <v>1332</v>
      </c>
      <c r="B26" s="60" t="s">
        <v>1331</v>
      </c>
      <c r="C26" s="61"/>
    </row>
    <row r="27" spans="1:3" ht="63.75" x14ac:dyDescent="0.2">
      <c r="A27" s="29" t="s">
        <v>1333</v>
      </c>
      <c r="B27" s="31" t="s">
        <v>1334</v>
      </c>
      <c r="C27" s="30" t="s">
        <v>3291</v>
      </c>
    </row>
    <row r="28" spans="1:3" ht="38.25" x14ac:dyDescent="0.2">
      <c r="A28" s="32" t="s">
        <v>1335</v>
      </c>
      <c r="B28" s="33" t="s">
        <v>1336</v>
      </c>
      <c r="C28" s="34" t="s">
        <v>1337</v>
      </c>
    </row>
    <row r="29" spans="1:3" x14ac:dyDescent="0.2">
      <c r="A29" s="59" t="s">
        <v>1338</v>
      </c>
      <c r="B29" s="60" t="s">
        <v>1339</v>
      </c>
      <c r="C29" s="61"/>
    </row>
    <row r="30" spans="1:3" x14ac:dyDescent="0.2">
      <c r="A30" s="59" t="s">
        <v>1340</v>
      </c>
      <c r="B30" s="60" t="s">
        <v>1339</v>
      </c>
      <c r="C30" s="61"/>
    </row>
    <row r="31" spans="1:3" ht="76.5" x14ac:dyDescent="0.2">
      <c r="A31" s="29" t="s">
        <v>1341</v>
      </c>
      <c r="B31" s="31" t="s">
        <v>1342</v>
      </c>
      <c r="C31" s="30" t="s">
        <v>3292</v>
      </c>
    </row>
    <row r="32" spans="1:3" ht="44.25" customHeight="1" x14ac:dyDescent="0.2">
      <c r="A32" s="32" t="s">
        <v>1343</v>
      </c>
      <c r="B32" s="33" t="s">
        <v>1344</v>
      </c>
      <c r="C32" s="34" t="s">
        <v>1345</v>
      </c>
    </row>
    <row r="33" spans="1:3" x14ac:dyDescent="0.2">
      <c r="A33" s="59" t="s">
        <v>1346</v>
      </c>
      <c r="B33" s="60" t="s">
        <v>1347</v>
      </c>
      <c r="C33" s="61"/>
    </row>
    <row r="34" spans="1:3" x14ac:dyDescent="0.2">
      <c r="A34" s="59" t="s">
        <v>1348</v>
      </c>
      <c r="B34" s="60" t="s">
        <v>1349</v>
      </c>
      <c r="C34" s="61"/>
    </row>
    <row r="35" spans="1:3" ht="89.25" x14ac:dyDescent="0.2">
      <c r="A35" s="29" t="s">
        <v>1350</v>
      </c>
      <c r="B35" s="31" t="s">
        <v>1351</v>
      </c>
      <c r="C35" s="30" t="s">
        <v>1352</v>
      </c>
    </row>
    <row r="36" spans="1:3" ht="63.75" x14ac:dyDescent="0.2">
      <c r="A36" s="32" t="s">
        <v>1353</v>
      </c>
      <c r="B36" s="33" t="s">
        <v>1354</v>
      </c>
      <c r="C36" s="34" t="s">
        <v>1355</v>
      </c>
    </row>
    <row r="37" spans="1:3" ht="25.5" x14ac:dyDescent="0.2">
      <c r="A37" s="59" t="s">
        <v>1356</v>
      </c>
      <c r="B37" s="60" t="s">
        <v>1357</v>
      </c>
      <c r="C37" s="61" t="s">
        <v>2</v>
      </c>
    </row>
    <row r="38" spans="1:3" ht="25.5" x14ac:dyDescent="0.2">
      <c r="A38" s="29" t="s">
        <v>1358</v>
      </c>
      <c r="B38" s="31" t="s">
        <v>1357</v>
      </c>
      <c r="C38" s="30" t="s">
        <v>1359</v>
      </c>
    </row>
    <row r="39" spans="1:3" x14ac:dyDescent="0.2">
      <c r="A39" s="59" t="s">
        <v>1360</v>
      </c>
      <c r="B39" s="60" t="s">
        <v>1361</v>
      </c>
      <c r="C39" s="61"/>
    </row>
    <row r="40" spans="1:3" x14ac:dyDescent="0.2">
      <c r="A40" s="59" t="s">
        <v>1362</v>
      </c>
      <c r="B40" s="60" t="s">
        <v>1363</v>
      </c>
      <c r="C40" s="61"/>
    </row>
    <row r="41" spans="1:3" x14ac:dyDescent="0.2">
      <c r="A41" s="59" t="s">
        <v>1364</v>
      </c>
      <c r="B41" s="60" t="s">
        <v>1365</v>
      </c>
      <c r="C41" s="61" t="s">
        <v>2</v>
      </c>
    </row>
    <row r="42" spans="1:3" ht="25.5" x14ac:dyDescent="0.2">
      <c r="A42" s="29" t="s">
        <v>1366</v>
      </c>
      <c r="B42" s="31" t="s">
        <v>1365</v>
      </c>
      <c r="C42" s="30" t="s">
        <v>1367</v>
      </c>
    </row>
    <row r="43" spans="1:3" x14ac:dyDescent="0.2">
      <c r="A43" s="59" t="s">
        <v>1368</v>
      </c>
      <c r="B43" s="60" t="s">
        <v>1369</v>
      </c>
      <c r="C43" s="61" t="s">
        <v>2</v>
      </c>
    </row>
    <row r="44" spans="1:3" ht="25.5" x14ac:dyDescent="0.2">
      <c r="A44" s="29" t="s">
        <v>1370</v>
      </c>
      <c r="B44" s="31" t="s">
        <v>1369</v>
      </c>
      <c r="C44" s="30" t="s">
        <v>1371</v>
      </c>
    </row>
    <row r="45" spans="1:3" x14ac:dyDescent="0.2">
      <c r="A45" s="59" t="s">
        <v>1372</v>
      </c>
      <c r="B45" s="60" t="s">
        <v>1373</v>
      </c>
      <c r="C45" s="61" t="s">
        <v>2</v>
      </c>
    </row>
    <row r="46" spans="1:3" ht="89.25" x14ac:dyDescent="0.2">
      <c r="A46" s="29" t="s">
        <v>1374</v>
      </c>
      <c r="B46" s="31" t="s">
        <v>1373</v>
      </c>
      <c r="C46" s="30" t="s">
        <v>1375</v>
      </c>
    </row>
    <row r="47" spans="1:3" ht="25.5" x14ac:dyDescent="0.2">
      <c r="A47" s="59" t="s">
        <v>1376</v>
      </c>
      <c r="B47" s="60" t="s">
        <v>1377</v>
      </c>
      <c r="C47" s="61"/>
    </row>
    <row r="48" spans="1:3" ht="76.5" x14ac:dyDescent="0.2">
      <c r="A48" s="32" t="s">
        <v>1378</v>
      </c>
      <c r="B48" s="33" t="s">
        <v>1379</v>
      </c>
      <c r="C48" s="34" t="s">
        <v>1380</v>
      </c>
    </row>
    <row r="49" spans="1:3" x14ac:dyDescent="0.2">
      <c r="A49" s="59" t="s">
        <v>1381</v>
      </c>
      <c r="B49" s="60" t="s">
        <v>1382</v>
      </c>
      <c r="C49" s="61"/>
    </row>
    <row r="50" spans="1:3" x14ac:dyDescent="0.2">
      <c r="A50" s="59" t="s">
        <v>1383</v>
      </c>
      <c r="B50" s="60" t="s">
        <v>1384</v>
      </c>
      <c r="C50" s="61" t="s">
        <v>2</v>
      </c>
    </row>
    <row r="51" spans="1:3" ht="38.25" x14ac:dyDescent="0.2">
      <c r="A51" s="29" t="s">
        <v>1385</v>
      </c>
      <c r="B51" s="31" t="s">
        <v>1384</v>
      </c>
      <c r="C51" s="30" t="s">
        <v>1386</v>
      </c>
    </row>
    <row r="52" spans="1:3" ht="25.5" x14ac:dyDescent="0.2">
      <c r="A52" s="59" t="s">
        <v>0</v>
      </c>
      <c r="B52" s="60" t="s">
        <v>1387</v>
      </c>
      <c r="C52" s="61"/>
    </row>
    <row r="53" spans="1:3" x14ac:dyDescent="0.2">
      <c r="A53" s="59" t="s">
        <v>87</v>
      </c>
      <c r="B53" s="60" t="s">
        <v>1388</v>
      </c>
      <c r="C53" s="61"/>
    </row>
    <row r="54" spans="1:3" x14ac:dyDescent="0.2">
      <c r="A54" s="59" t="s">
        <v>112</v>
      </c>
      <c r="B54" s="60" t="s">
        <v>1389</v>
      </c>
      <c r="C54" s="61" t="s">
        <v>2</v>
      </c>
    </row>
    <row r="55" spans="1:3" x14ac:dyDescent="0.2">
      <c r="A55" s="29" t="s">
        <v>115</v>
      </c>
      <c r="B55" s="31" t="s">
        <v>1389</v>
      </c>
      <c r="C55" s="30" t="s">
        <v>1809</v>
      </c>
    </row>
    <row r="56" spans="1:3" ht="25.5" x14ac:dyDescent="0.2">
      <c r="A56" s="59" t="s">
        <v>130</v>
      </c>
      <c r="B56" s="60" t="s">
        <v>1390</v>
      </c>
      <c r="C56" s="61" t="s">
        <v>2</v>
      </c>
    </row>
    <row r="57" spans="1:3" ht="38.25" x14ac:dyDescent="0.2">
      <c r="A57" s="29" t="s">
        <v>133</v>
      </c>
      <c r="B57" s="31" t="s">
        <v>1390</v>
      </c>
      <c r="C57" s="30" t="s">
        <v>1391</v>
      </c>
    </row>
    <row r="58" spans="1:3" x14ac:dyDescent="0.2">
      <c r="A58" s="59" t="s">
        <v>1392</v>
      </c>
      <c r="B58" s="60" t="s">
        <v>1393</v>
      </c>
      <c r="C58" s="61"/>
    </row>
    <row r="59" spans="1:3" x14ac:dyDescent="0.2">
      <c r="A59" s="59" t="s">
        <v>1394</v>
      </c>
      <c r="B59" s="60" t="s">
        <v>1395</v>
      </c>
      <c r="C59" s="61" t="s">
        <v>2</v>
      </c>
    </row>
    <row r="60" spans="1:3" ht="25.5" x14ac:dyDescent="0.2">
      <c r="A60" s="29" t="s">
        <v>1396</v>
      </c>
      <c r="B60" s="31" t="s">
        <v>1395</v>
      </c>
      <c r="C60" s="30" t="s">
        <v>3293</v>
      </c>
    </row>
    <row r="61" spans="1:3" x14ac:dyDescent="0.2">
      <c r="A61" s="59" t="s">
        <v>1397</v>
      </c>
      <c r="B61" s="60" t="s">
        <v>1398</v>
      </c>
      <c r="C61" s="61" t="s">
        <v>2</v>
      </c>
    </row>
    <row r="62" spans="1:3" ht="25.5" x14ac:dyDescent="0.2">
      <c r="A62" s="29" t="s">
        <v>1399</v>
      </c>
      <c r="B62" s="31" t="s">
        <v>1398</v>
      </c>
      <c r="C62" s="30" t="s">
        <v>1400</v>
      </c>
    </row>
    <row r="63" spans="1:3" x14ac:dyDescent="0.2">
      <c r="A63" s="59" t="s">
        <v>1401</v>
      </c>
      <c r="B63" s="60" t="s">
        <v>1402</v>
      </c>
      <c r="C63" s="61" t="s">
        <v>2</v>
      </c>
    </row>
    <row r="64" spans="1:3" ht="76.5" x14ac:dyDescent="0.2">
      <c r="A64" s="29" t="s">
        <v>1403</v>
      </c>
      <c r="B64" s="31" t="s">
        <v>1402</v>
      </c>
      <c r="C64" s="30" t="s">
        <v>3294</v>
      </c>
    </row>
    <row r="65" spans="1:3" x14ac:dyDescent="0.2">
      <c r="A65" s="59" t="s">
        <v>233</v>
      </c>
      <c r="B65" s="60" t="s">
        <v>1404</v>
      </c>
      <c r="C65" s="61"/>
    </row>
    <row r="66" spans="1:3" x14ac:dyDescent="0.2">
      <c r="A66" s="59" t="s">
        <v>1405</v>
      </c>
      <c r="B66" s="60" t="s">
        <v>1406</v>
      </c>
      <c r="C66" s="61" t="s">
        <v>2</v>
      </c>
    </row>
    <row r="67" spans="1:3" x14ac:dyDescent="0.2">
      <c r="A67" s="29" t="s">
        <v>1407</v>
      </c>
      <c r="B67" s="31" t="s">
        <v>1406</v>
      </c>
      <c r="C67" s="30" t="s">
        <v>1408</v>
      </c>
    </row>
    <row r="68" spans="1:3" ht="63.75" x14ac:dyDescent="0.2">
      <c r="A68" s="59" t="s">
        <v>270</v>
      </c>
      <c r="B68" s="60" t="s">
        <v>1409</v>
      </c>
      <c r="C68" s="61" t="s">
        <v>1410</v>
      </c>
    </row>
    <row r="69" spans="1:3" ht="25.5" x14ac:dyDescent="0.2">
      <c r="A69" s="29" t="s">
        <v>273</v>
      </c>
      <c r="B69" s="31" t="s">
        <v>1411</v>
      </c>
      <c r="C69" s="30" t="s">
        <v>3295</v>
      </c>
    </row>
    <row r="70" spans="1:3" ht="38.25" x14ac:dyDescent="0.2">
      <c r="A70" s="32" t="s">
        <v>282</v>
      </c>
      <c r="B70" s="33" t="s">
        <v>1412</v>
      </c>
      <c r="C70" s="34" t="s">
        <v>1413</v>
      </c>
    </row>
    <row r="71" spans="1:3" x14ac:dyDescent="0.2">
      <c r="A71" s="59" t="s">
        <v>290</v>
      </c>
      <c r="B71" s="60" t="s">
        <v>1414</v>
      </c>
      <c r="C71" s="61"/>
    </row>
    <row r="72" spans="1:3" x14ac:dyDescent="0.2">
      <c r="A72" s="59" t="s">
        <v>303</v>
      </c>
      <c r="B72" s="60" t="s">
        <v>1415</v>
      </c>
      <c r="C72" s="61" t="s">
        <v>2</v>
      </c>
    </row>
    <row r="73" spans="1:3" ht="102" x14ac:dyDescent="0.2">
      <c r="A73" s="29" t="s">
        <v>305</v>
      </c>
      <c r="B73" s="31" t="s">
        <v>1415</v>
      </c>
      <c r="C73" s="30" t="s">
        <v>1416</v>
      </c>
    </row>
    <row r="74" spans="1:3" x14ac:dyDescent="0.2">
      <c r="A74" s="59" t="s">
        <v>320</v>
      </c>
      <c r="B74" s="60" t="s">
        <v>1417</v>
      </c>
      <c r="C74" s="61" t="s">
        <v>2</v>
      </c>
    </row>
    <row r="75" spans="1:3" ht="116.25" customHeight="1" x14ac:dyDescent="0.2">
      <c r="A75" s="29" t="s">
        <v>322</v>
      </c>
      <c r="B75" s="31" t="s">
        <v>1417</v>
      </c>
      <c r="C75" s="30" t="s">
        <v>3296</v>
      </c>
    </row>
    <row r="76" spans="1:3" x14ac:dyDescent="0.2">
      <c r="A76" s="59" t="s">
        <v>388</v>
      </c>
      <c r="B76" s="60" t="s">
        <v>1418</v>
      </c>
      <c r="C76" s="61"/>
    </row>
    <row r="77" spans="1:3" x14ac:dyDescent="0.2">
      <c r="A77" s="59" t="s">
        <v>391</v>
      </c>
      <c r="B77" s="60" t="s">
        <v>1418</v>
      </c>
      <c r="C77" s="61"/>
    </row>
    <row r="78" spans="1:3" ht="25.5" x14ac:dyDescent="0.2">
      <c r="A78" s="29" t="s">
        <v>393</v>
      </c>
      <c r="B78" s="31" t="s">
        <v>1418</v>
      </c>
      <c r="C78" s="30" t="s">
        <v>1419</v>
      </c>
    </row>
    <row r="79" spans="1:3" x14ac:dyDescent="0.2">
      <c r="A79" s="59" t="s">
        <v>571</v>
      </c>
      <c r="B79" s="60" t="s">
        <v>1420</v>
      </c>
      <c r="C79" s="61"/>
    </row>
    <row r="80" spans="1:3" x14ac:dyDescent="0.2">
      <c r="A80" s="59" t="s">
        <v>578</v>
      </c>
      <c r="B80" s="60" t="s">
        <v>1421</v>
      </c>
      <c r="C80" s="61" t="s">
        <v>2</v>
      </c>
    </row>
    <row r="81" spans="1:3" ht="25.5" x14ac:dyDescent="0.2">
      <c r="A81" s="29" t="s">
        <v>581</v>
      </c>
      <c r="B81" s="31" t="s">
        <v>1421</v>
      </c>
      <c r="C81" s="30" t="s">
        <v>1422</v>
      </c>
    </row>
    <row r="82" spans="1:3" x14ac:dyDescent="0.2">
      <c r="A82" s="59" t="s">
        <v>1423</v>
      </c>
      <c r="B82" s="60" t="s">
        <v>1424</v>
      </c>
      <c r="C82" s="61" t="s">
        <v>2</v>
      </c>
    </row>
    <row r="83" spans="1:3" ht="38.25" x14ac:dyDescent="0.2">
      <c r="A83" s="29" t="s">
        <v>1425</v>
      </c>
      <c r="B83" s="31" t="s">
        <v>1424</v>
      </c>
      <c r="C83" s="30" t="s">
        <v>1426</v>
      </c>
    </row>
    <row r="84" spans="1:3" x14ac:dyDescent="0.2">
      <c r="A84" s="59" t="s">
        <v>818</v>
      </c>
      <c r="B84" s="60" t="s">
        <v>1427</v>
      </c>
      <c r="C84" s="61"/>
    </row>
    <row r="85" spans="1:3" x14ac:dyDescent="0.2">
      <c r="A85" s="59" t="s">
        <v>855</v>
      </c>
      <c r="B85" s="60" t="s">
        <v>1428</v>
      </c>
      <c r="C85" s="61"/>
    </row>
    <row r="86" spans="1:3" ht="25.5" x14ac:dyDescent="0.2">
      <c r="A86" s="59" t="s">
        <v>857</v>
      </c>
      <c r="B86" s="60" t="s">
        <v>1429</v>
      </c>
      <c r="C86" s="61"/>
    </row>
    <row r="87" spans="1:3" ht="76.5" x14ac:dyDescent="0.2">
      <c r="A87" s="29" t="s">
        <v>860</v>
      </c>
      <c r="B87" s="31" t="s">
        <v>1429</v>
      </c>
      <c r="C87" s="30" t="s">
        <v>1430</v>
      </c>
    </row>
    <row r="88" spans="1:3" x14ac:dyDescent="0.2">
      <c r="A88" s="59" t="s">
        <v>862</v>
      </c>
      <c r="B88" s="60" t="s">
        <v>1431</v>
      </c>
      <c r="C88" s="62"/>
    </row>
    <row r="89" spans="1:3" x14ac:dyDescent="0.2">
      <c r="A89" s="59">
        <v>421</v>
      </c>
      <c r="B89" s="60" t="s">
        <v>1431</v>
      </c>
      <c r="C89" s="62" t="s">
        <v>2</v>
      </c>
    </row>
    <row r="90" spans="1:3" ht="25.5" x14ac:dyDescent="0.2">
      <c r="A90" s="29">
        <v>4210</v>
      </c>
      <c r="B90" s="31" t="s">
        <v>1431</v>
      </c>
      <c r="C90" s="30" t="s">
        <v>1432</v>
      </c>
    </row>
    <row r="91" spans="1:3" x14ac:dyDescent="0.2">
      <c r="A91" s="59" t="s">
        <v>873</v>
      </c>
      <c r="B91" s="60" t="s">
        <v>1433</v>
      </c>
      <c r="C91" s="62" t="s">
        <v>2</v>
      </c>
    </row>
    <row r="92" spans="1:3" ht="38.25" x14ac:dyDescent="0.2">
      <c r="A92" s="29" t="s">
        <v>875</v>
      </c>
      <c r="B92" s="31" t="s">
        <v>1433</v>
      </c>
      <c r="C92" s="30" t="s">
        <v>1434</v>
      </c>
    </row>
    <row r="93" spans="1:3" x14ac:dyDescent="0.2">
      <c r="A93" s="59" t="s">
        <v>1169</v>
      </c>
      <c r="B93" s="60" t="s">
        <v>1435</v>
      </c>
      <c r="C93" s="61"/>
    </row>
    <row r="94" spans="1:3" x14ac:dyDescent="0.2">
      <c r="A94" s="59" t="s">
        <v>1436</v>
      </c>
      <c r="B94" s="60" t="s">
        <v>1435</v>
      </c>
      <c r="C94" s="61" t="s">
        <v>2</v>
      </c>
    </row>
    <row r="95" spans="1:3" ht="25.5" x14ac:dyDescent="0.2">
      <c r="A95" s="29" t="s">
        <v>1437</v>
      </c>
      <c r="B95" s="31" t="s">
        <v>1435</v>
      </c>
      <c r="C95" s="30" t="s">
        <v>1438</v>
      </c>
    </row>
    <row r="96" spans="1:3" x14ac:dyDescent="0.2">
      <c r="A96" s="59" t="s">
        <v>1220</v>
      </c>
      <c r="B96" s="60" t="s">
        <v>1439</v>
      </c>
      <c r="C96" s="61"/>
    </row>
    <row r="97" spans="1:3" x14ac:dyDescent="0.2">
      <c r="A97" s="59" t="s">
        <v>1221</v>
      </c>
      <c r="B97" s="60" t="s">
        <v>1439</v>
      </c>
      <c r="C97" s="61" t="s">
        <v>2</v>
      </c>
    </row>
    <row r="98" spans="1:3" x14ac:dyDescent="0.2">
      <c r="A98" s="29" t="s">
        <v>1222</v>
      </c>
      <c r="B98" s="31" t="s">
        <v>1439</v>
      </c>
      <c r="C98" s="30" t="s">
        <v>1440</v>
      </c>
    </row>
    <row r="99" spans="1:3" x14ac:dyDescent="0.2">
      <c r="A99" s="59" t="s">
        <v>1441</v>
      </c>
      <c r="B99" s="60" t="s">
        <v>1442</v>
      </c>
      <c r="C99" s="61"/>
    </row>
    <row r="100" spans="1:3" x14ac:dyDescent="0.2">
      <c r="A100" s="59" t="s">
        <v>1443</v>
      </c>
      <c r="B100" s="60" t="s">
        <v>1444</v>
      </c>
      <c r="C100" s="61"/>
    </row>
    <row r="101" spans="1:3" x14ac:dyDescent="0.2">
      <c r="A101" s="59" t="s">
        <v>1445</v>
      </c>
      <c r="B101" s="60" t="s">
        <v>1446</v>
      </c>
      <c r="C101" s="61" t="s">
        <v>2</v>
      </c>
    </row>
    <row r="102" spans="1:3" ht="64.5" customHeight="1" x14ac:dyDescent="0.2">
      <c r="A102" s="29" t="s">
        <v>1447</v>
      </c>
      <c r="B102" s="31" t="s">
        <v>1446</v>
      </c>
      <c r="C102" s="30" t="s">
        <v>1448</v>
      </c>
    </row>
    <row r="103" spans="1:3" x14ac:dyDescent="0.2">
      <c r="A103" s="59" t="s">
        <v>1449</v>
      </c>
      <c r="B103" s="60" t="s">
        <v>1450</v>
      </c>
      <c r="C103" s="61" t="s">
        <v>2</v>
      </c>
    </row>
    <row r="104" spans="1:3" x14ac:dyDescent="0.2">
      <c r="A104" s="29" t="s">
        <v>1451</v>
      </c>
      <c r="B104" s="31" t="s">
        <v>1450</v>
      </c>
      <c r="C104" s="30" t="s">
        <v>1452</v>
      </c>
    </row>
    <row r="105" spans="1:3" x14ac:dyDescent="0.2">
      <c r="A105" s="59" t="s">
        <v>1453</v>
      </c>
      <c r="B105" s="60" t="s">
        <v>1454</v>
      </c>
      <c r="C105" s="61"/>
    </row>
    <row r="106" spans="1:3" x14ac:dyDescent="0.2">
      <c r="A106" s="59" t="s">
        <v>1455</v>
      </c>
      <c r="B106" s="60" t="s">
        <v>1456</v>
      </c>
      <c r="C106" s="61" t="s">
        <v>2</v>
      </c>
    </row>
    <row r="107" spans="1:3" ht="25.5" x14ac:dyDescent="0.2">
      <c r="A107" s="29" t="s">
        <v>1457</v>
      </c>
      <c r="B107" s="31" t="s">
        <v>1456</v>
      </c>
      <c r="C107" s="30" t="s">
        <v>1458</v>
      </c>
    </row>
    <row r="108" spans="1:3" x14ac:dyDescent="0.2">
      <c r="A108" s="59" t="s">
        <v>1459</v>
      </c>
      <c r="B108" s="60" t="s">
        <v>1460</v>
      </c>
      <c r="C108" s="61" t="s">
        <v>2</v>
      </c>
    </row>
    <row r="109" spans="1:3" ht="25.5" x14ac:dyDescent="0.2">
      <c r="A109" s="29" t="s">
        <v>1461</v>
      </c>
      <c r="B109" s="31" t="s">
        <v>1460</v>
      </c>
      <c r="C109" s="30" t="s">
        <v>1462</v>
      </c>
    </row>
    <row r="110" spans="1:3" x14ac:dyDescent="0.2">
      <c r="A110" s="59" t="s">
        <v>1463</v>
      </c>
      <c r="B110" s="60" t="s">
        <v>1464</v>
      </c>
      <c r="C110" s="61" t="s">
        <v>2</v>
      </c>
    </row>
    <row r="111" spans="1:3" ht="28.5" customHeight="1" x14ac:dyDescent="0.2">
      <c r="A111" s="29" t="s">
        <v>1465</v>
      </c>
      <c r="B111" s="31" t="s">
        <v>1464</v>
      </c>
      <c r="C111" s="30" t="s">
        <v>1466</v>
      </c>
    </row>
    <row r="112" spans="1:3" x14ac:dyDescent="0.2">
      <c r="A112" s="59" t="s">
        <v>1467</v>
      </c>
      <c r="B112" s="60" t="s">
        <v>1468</v>
      </c>
      <c r="C112" s="61"/>
    </row>
    <row r="113" spans="1:3" x14ac:dyDescent="0.2">
      <c r="A113" s="59" t="s">
        <v>1469</v>
      </c>
      <c r="B113" s="60" t="s">
        <v>1470</v>
      </c>
      <c r="C113" s="61" t="s">
        <v>1471</v>
      </c>
    </row>
    <row r="114" spans="1:3" ht="25.5" x14ac:dyDescent="0.2">
      <c r="A114" s="29" t="s">
        <v>1472</v>
      </c>
      <c r="B114" s="31" t="s">
        <v>1473</v>
      </c>
      <c r="C114" s="30" t="s">
        <v>3297</v>
      </c>
    </row>
    <row r="115" spans="1:3" ht="38.25" x14ac:dyDescent="0.2">
      <c r="A115" s="32" t="s">
        <v>1474</v>
      </c>
      <c r="B115" s="33" t="s">
        <v>1475</v>
      </c>
      <c r="C115" s="34" t="s">
        <v>1476</v>
      </c>
    </row>
    <row r="116" spans="1:3" x14ac:dyDescent="0.2">
      <c r="A116" s="59" t="s">
        <v>1477</v>
      </c>
      <c r="B116" s="60" t="s">
        <v>1478</v>
      </c>
      <c r="C116" s="61" t="s">
        <v>2</v>
      </c>
    </row>
    <row r="117" spans="1:3" ht="25.5" x14ac:dyDescent="0.2">
      <c r="A117" s="29" t="s">
        <v>1479</v>
      </c>
      <c r="B117" s="31" t="s">
        <v>1480</v>
      </c>
      <c r="C117" s="30" t="s">
        <v>1481</v>
      </c>
    </row>
    <row r="118" spans="1:3" ht="63.75" x14ac:dyDescent="0.2">
      <c r="A118" s="32" t="s">
        <v>1482</v>
      </c>
      <c r="B118" s="33" t="s">
        <v>1483</v>
      </c>
      <c r="C118" s="34" t="s">
        <v>1484</v>
      </c>
    </row>
    <row r="119" spans="1:3" x14ac:dyDescent="0.2">
      <c r="A119" s="59" t="s">
        <v>1485</v>
      </c>
      <c r="B119" s="60" t="s">
        <v>1486</v>
      </c>
      <c r="C119" s="61"/>
    </row>
    <row r="120" spans="1:3" x14ac:dyDescent="0.2">
      <c r="A120" s="59" t="s">
        <v>1487</v>
      </c>
      <c r="B120" s="60" t="s">
        <v>1488</v>
      </c>
      <c r="C120" s="61" t="s">
        <v>2</v>
      </c>
    </row>
    <row r="121" spans="1:3" ht="25.5" x14ac:dyDescent="0.2">
      <c r="A121" s="29" t="s">
        <v>1489</v>
      </c>
      <c r="B121" s="31" t="s">
        <v>1488</v>
      </c>
      <c r="C121" s="30" t="s">
        <v>1490</v>
      </c>
    </row>
    <row r="122" spans="1:3" x14ac:dyDescent="0.2">
      <c r="A122" s="59" t="s">
        <v>1491</v>
      </c>
      <c r="B122" s="60" t="s">
        <v>1492</v>
      </c>
      <c r="C122" s="61" t="s">
        <v>2</v>
      </c>
    </row>
    <row r="123" spans="1:3" ht="51" x14ac:dyDescent="0.2">
      <c r="A123" s="29" t="s">
        <v>1493</v>
      </c>
      <c r="B123" s="31" t="s">
        <v>1492</v>
      </c>
      <c r="C123" s="30" t="s">
        <v>1494</v>
      </c>
    </row>
    <row r="124" spans="1:3" x14ac:dyDescent="0.2">
      <c r="A124" s="59" t="s">
        <v>1495</v>
      </c>
      <c r="B124" s="60" t="s">
        <v>1496</v>
      </c>
      <c r="C124" s="61"/>
    </row>
    <row r="125" spans="1:3" x14ac:dyDescent="0.2">
      <c r="A125" s="59" t="s">
        <v>1497</v>
      </c>
      <c r="B125" s="60" t="s">
        <v>1496</v>
      </c>
      <c r="C125" s="61" t="s">
        <v>2</v>
      </c>
    </row>
    <row r="126" spans="1:3" ht="38.25" x14ac:dyDescent="0.2">
      <c r="A126" s="29" t="s">
        <v>1498</v>
      </c>
      <c r="B126" s="31" t="s">
        <v>1496</v>
      </c>
      <c r="C126" s="30" t="s">
        <v>1499</v>
      </c>
    </row>
    <row r="127" spans="1:3" x14ac:dyDescent="0.2">
      <c r="A127" s="59" t="s">
        <v>1500</v>
      </c>
      <c r="B127" s="60" t="s">
        <v>1501</v>
      </c>
      <c r="C127" s="61"/>
    </row>
    <row r="128" spans="1:3" x14ac:dyDescent="0.2">
      <c r="A128" s="59" t="s">
        <v>1502</v>
      </c>
      <c r="B128" s="60" t="s">
        <v>1503</v>
      </c>
      <c r="C128" s="61" t="s">
        <v>2</v>
      </c>
    </row>
    <row r="129" spans="1:3" ht="25.5" x14ac:dyDescent="0.2">
      <c r="A129" s="29" t="s">
        <v>1504</v>
      </c>
      <c r="B129" s="31" t="s">
        <v>1503</v>
      </c>
      <c r="C129" s="30" t="s">
        <v>1505</v>
      </c>
    </row>
    <row r="130" spans="1:3" x14ac:dyDescent="0.2">
      <c r="A130" s="59" t="s">
        <v>1506</v>
      </c>
      <c r="B130" s="60" t="s">
        <v>1507</v>
      </c>
      <c r="C130" s="61"/>
    </row>
    <row r="131" spans="1:3" ht="25.5" x14ac:dyDescent="0.2">
      <c r="A131" s="32" t="s">
        <v>1508</v>
      </c>
      <c r="B131" s="33" t="s">
        <v>1509</v>
      </c>
      <c r="C131" s="34" t="s">
        <v>1510</v>
      </c>
    </row>
    <row r="132" spans="1:3" ht="25.5" x14ac:dyDescent="0.2">
      <c r="A132" s="59" t="s">
        <v>1511</v>
      </c>
      <c r="B132" s="60" t="s">
        <v>1512</v>
      </c>
      <c r="C132" s="61" t="s">
        <v>2</v>
      </c>
    </row>
    <row r="133" spans="1:3" ht="63.75" x14ac:dyDescent="0.2">
      <c r="A133" s="29" t="s">
        <v>1513</v>
      </c>
      <c r="B133" s="31" t="s">
        <v>1512</v>
      </c>
      <c r="C133" s="30" t="s">
        <v>1514</v>
      </c>
    </row>
    <row r="134" spans="1:3" x14ac:dyDescent="0.2">
      <c r="A134" s="59" t="s">
        <v>1515</v>
      </c>
      <c r="B134" s="60" t="s">
        <v>1516</v>
      </c>
      <c r="C134" s="61" t="s">
        <v>2</v>
      </c>
    </row>
    <row r="135" spans="1:3" ht="65.25" customHeight="1" x14ac:dyDescent="0.2">
      <c r="A135" s="29" t="s">
        <v>1517</v>
      </c>
      <c r="B135" s="31" t="s">
        <v>1516</v>
      </c>
      <c r="C135" s="30" t="s">
        <v>3298</v>
      </c>
    </row>
    <row r="136" spans="1:3" x14ac:dyDescent="0.2">
      <c r="A136" s="59" t="s">
        <v>1518</v>
      </c>
      <c r="B136" s="60" t="s">
        <v>1519</v>
      </c>
      <c r="C136" s="61"/>
    </row>
    <row r="137" spans="1:3" x14ac:dyDescent="0.2">
      <c r="A137" s="59" t="s">
        <v>1520</v>
      </c>
      <c r="B137" s="60" t="s">
        <v>1519</v>
      </c>
      <c r="C137" s="61" t="s">
        <v>2</v>
      </c>
    </row>
    <row r="138" spans="1:3" ht="25.5" x14ac:dyDescent="0.2">
      <c r="A138" s="29" t="s">
        <v>1521</v>
      </c>
      <c r="B138" s="31" t="s">
        <v>1519</v>
      </c>
      <c r="C138" s="30" t="s">
        <v>1522</v>
      </c>
    </row>
    <row r="139" spans="1:3" x14ac:dyDescent="0.2">
      <c r="A139" s="59" t="s">
        <v>1523</v>
      </c>
      <c r="B139" s="60" t="s">
        <v>1524</v>
      </c>
      <c r="C139" s="61"/>
    </row>
    <row r="140" spans="1:3" x14ac:dyDescent="0.2">
      <c r="A140" s="59" t="s">
        <v>1525</v>
      </c>
      <c r="B140" s="60" t="s">
        <v>1526</v>
      </c>
      <c r="C140" s="61" t="s">
        <v>2</v>
      </c>
    </row>
    <row r="141" spans="1:3" ht="38.25" x14ac:dyDescent="0.2">
      <c r="A141" s="29" t="s">
        <v>1527</v>
      </c>
      <c r="B141" s="31" t="s">
        <v>1526</v>
      </c>
      <c r="C141" s="30" t="s">
        <v>1528</v>
      </c>
    </row>
    <row r="142" spans="1:3" x14ac:dyDescent="0.2">
      <c r="A142" s="59" t="s">
        <v>1529</v>
      </c>
      <c r="B142" s="60" t="s">
        <v>1530</v>
      </c>
      <c r="C142" s="61" t="s">
        <v>2</v>
      </c>
    </row>
    <row r="143" spans="1:3" ht="51" x14ac:dyDescent="0.2">
      <c r="A143" s="29" t="s">
        <v>1531</v>
      </c>
      <c r="B143" s="31" t="s">
        <v>1530</v>
      </c>
      <c r="C143" s="30" t="s">
        <v>3299</v>
      </c>
    </row>
    <row r="144" spans="1:3" x14ac:dyDescent="0.2">
      <c r="A144" s="59" t="s">
        <v>1532</v>
      </c>
      <c r="B144" s="60" t="s">
        <v>1533</v>
      </c>
      <c r="C144" s="61"/>
    </row>
    <row r="145" spans="1:3" x14ac:dyDescent="0.2">
      <c r="A145" s="59" t="s">
        <v>1534</v>
      </c>
      <c r="B145" s="60" t="s">
        <v>1535</v>
      </c>
      <c r="C145" s="61"/>
    </row>
    <row r="146" spans="1:3" x14ac:dyDescent="0.2">
      <c r="A146" s="59" t="s">
        <v>1536</v>
      </c>
      <c r="B146" s="60" t="s">
        <v>1537</v>
      </c>
      <c r="C146" s="61" t="s">
        <v>2</v>
      </c>
    </row>
    <row r="147" spans="1:3" ht="76.5" x14ac:dyDescent="0.2">
      <c r="A147" s="29" t="s">
        <v>1538</v>
      </c>
      <c r="B147" s="31" t="s">
        <v>1537</v>
      </c>
      <c r="C147" s="30" t="s">
        <v>1539</v>
      </c>
    </row>
    <row r="148" spans="1:3" x14ac:dyDescent="0.2">
      <c r="A148" s="59" t="s">
        <v>1540</v>
      </c>
      <c r="B148" s="60" t="s">
        <v>1541</v>
      </c>
      <c r="C148" s="61" t="s">
        <v>2</v>
      </c>
    </row>
    <row r="149" spans="1:3" ht="25.5" x14ac:dyDescent="0.2">
      <c r="A149" s="29" t="s">
        <v>1542</v>
      </c>
      <c r="B149" s="31" t="s">
        <v>1541</v>
      </c>
      <c r="C149" s="30" t="s">
        <v>1543</v>
      </c>
    </row>
    <row r="150" spans="1:3" x14ac:dyDescent="0.2">
      <c r="A150" s="59" t="s">
        <v>1544</v>
      </c>
      <c r="B150" s="60" t="s">
        <v>1545</v>
      </c>
      <c r="C150" s="61" t="s">
        <v>2</v>
      </c>
    </row>
    <row r="151" spans="1:3" ht="38.25" x14ac:dyDescent="0.2">
      <c r="A151" s="29" t="s">
        <v>1546</v>
      </c>
      <c r="B151" s="31" t="s">
        <v>1545</v>
      </c>
      <c r="C151" s="30" t="s">
        <v>1547</v>
      </c>
    </row>
    <row r="152" spans="1:3" x14ac:dyDescent="0.2">
      <c r="A152" s="59" t="s">
        <v>1548</v>
      </c>
      <c r="B152" s="60" t="s">
        <v>1549</v>
      </c>
      <c r="C152" s="61"/>
    </row>
    <row r="153" spans="1:3" x14ac:dyDescent="0.2">
      <c r="A153" s="59" t="s">
        <v>1550</v>
      </c>
      <c r="B153" s="60" t="s">
        <v>1551</v>
      </c>
      <c r="C153" s="61" t="s">
        <v>2</v>
      </c>
    </row>
    <row r="154" spans="1:3" ht="25.5" x14ac:dyDescent="0.2">
      <c r="A154" s="29" t="s">
        <v>1552</v>
      </c>
      <c r="B154" s="31" t="s">
        <v>1551</v>
      </c>
      <c r="C154" s="30" t="s">
        <v>1553</v>
      </c>
    </row>
    <row r="155" spans="1:3" x14ac:dyDescent="0.2">
      <c r="A155" s="59" t="s">
        <v>1554</v>
      </c>
      <c r="B155" s="60" t="s">
        <v>1817</v>
      </c>
      <c r="C155" s="61" t="s">
        <v>2</v>
      </c>
    </row>
    <row r="156" spans="1:3" ht="76.5" x14ac:dyDescent="0.2">
      <c r="A156" s="29" t="s">
        <v>1555</v>
      </c>
      <c r="B156" s="31" t="s">
        <v>1817</v>
      </c>
      <c r="C156" s="30" t="s">
        <v>3300</v>
      </c>
    </row>
    <row r="157" spans="1:3" ht="25.5" x14ac:dyDescent="0.2">
      <c r="A157" s="59" t="s">
        <v>1556</v>
      </c>
      <c r="B157" s="60" t="s">
        <v>1557</v>
      </c>
      <c r="C157" s="61" t="s">
        <v>2</v>
      </c>
    </row>
    <row r="158" spans="1:3" ht="38.25" x14ac:dyDescent="0.2">
      <c r="A158" s="29" t="s">
        <v>1558</v>
      </c>
      <c r="B158" s="31" t="s">
        <v>1557</v>
      </c>
      <c r="C158" s="30" t="s">
        <v>3301</v>
      </c>
    </row>
    <row r="159" spans="1:3" x14ac:dyDescent="0.2">
      <c r="A159" s="59" t="s">
        <v>1559</v>
      </c>
      <c r="B159" s="60" t="s">
        <v>1560</v>
      </c>
      <c r="C159" s="61"/>
    </row>
    <row r="160" spans="1:3" x14ac:dyDescent="0.2">
      <c r="A160" s="59" t="s">
        <v>1561</v>
      </c>
      <c r="B160" s="60" t="s">
        <v>1562</v>
      </c>
      <c r="C160" s="61" t="s">
        <v>2</v>
      </c>
    </row>
    <row r="161" spans="1:3" ht="38.25" x14ac:dyDescent="0.2">
      <c r="A161" s="29" t="s">
        <v>1563</v>
      </c>
      <c r="B161" s="31" t="s">
        <v>1562</v>
      </c>
      <c r="C161" s="30" t="s">
        <v>1810</v>
      </c>
    </row>
    <row r="162" spans="1:3" x14ac:dyDescent="0.2">
      <c r="A162" s="59" t="s">
        <v>1564</v>
      </c>
      <c r="B162" s="60" t="s">
        <v>1565</v>
      </c>
      <c r="C162" s="61" t="s">
        <v>2</v>
      </c>
    </row>
    <row r="163" spans="1:3" ht="38.25" x14ac:dyDescent="0.2">
      <c r="A163" s="29" t="s">
        <v>1566</v>
      </c>
      <c r="B163" s="31" t="s">
        <v>1565</v>
      </c>
      <c r="C163" s="30" t="s">
        <v>1567</v>
      </c>
    </row>
    <row r="164" spans="1:3" x14ac:dyDescent="0.2">
      <c r="A164" s="59" t="s">
        <v>1568</v>
      </c>
      <c r="B164" s="60" t="s">
        <v>1569</v>
      </c>
      <c r="C164" s="61" t="s">
        <v>2</v>
      </c>
    </row>
    <row r="165" spans="1:3" ht="38.25" x14ac:dyDescent="0.2">
      <c r="A165" s="29" t="s">
        <v>1570</v>
      </c>
      <c r="B165" s="31" t="s">
        <v>1569</v>
      </c>
      <c r="C165" s="30" t="s">
        <v>1571</v>
      </c>
    </row>
    <row r="166" spans="1:3" x14ac:dyDescent="0.2">
      <c r="A166" s="59" t="s">
        <v>1572</v>
      </c>
      <c r="B166" s="60" t="s">
        <v>1573</v>
      </c>
      <c r="C166" s="61"/>
    </row>
    <row r="167" spans="1:3" x14ac:dyDescent="0.2">
      <c r="A167" s="59" t="s">
        <v>1574</v>
      </c>
      <c r="B167" s="60" t="s">
        <v>1573</v>
      </c>
      <c r="C167" s="61" t="s">
        <v>2</v>
      </c>
    </row>
    <row r="168" spans="1:3" ht="66" customHeight="1" x14ac:dyDescent="0.2">
      <c r="A168" s="29" t="s">
        <v>1575</v>
      </c>
      <c r="B168" s="31" t="s">
        <v>1573</v>
      </c>
      <c r="C168" s="30" t="s">
        <v>1823</v>
      </c>
    </row>
    <row r="169" spans="1:3" x14ac:dyDescent="0.2">
      <c r="A169" s="59" t="s">
        <v>1576</v>
      </c>
      <c r="B169" s="60" t="s">
        <v>1577</v>
      </c>
      <c r="C169" s="61"/>
    </row>
    <row r="170" spans="1:3" x14ac:dyDescent="0.2">
      <c r="A170" s="59" t="s">
        <v>1578</v>
      </c>
      <c r="B170" s="60" t="s">
        <v>1579</v>
      </c>
      <c r="C170" s="61" t="s">
        <v>2</v>
      </c>
    </row>
    <row r="171" spans="1:3" ht="25.5" x14ac:dyDescent="0.2">
      <c r="A171" s="29" t="s">
        <v>1580</v>
      </c>
      <c r="B171" s="31" t="s">
        <v>1579</v>
      </c>
      <c r="C171" s="30" t="s">
        <v>1581</v>
      </c>
    </row>
    <row r="172" spans="1:3" x14ac:dyDescent="0.2">
      <c r="A172" s="59" t="s">
        <v>1582</v>
      </c>
      <c r="B172" s="60" t="s">
        <v>1583</v>
      </c>
      <c r="C172" s="61" t="s">
        <v>2</v>
      </c>
    </row>
    <row r="173" spans="1:3" ht="25.5" x14ac:dyDescent="0.2">
      <c r="A173" s="29" t="s">
        <v>1584</v>
      </c>
      <c r="B173" s="31" t="s">
        <v>1583</v>
      </c>
      <c r="C173" s="30" t="s">
        <v>1585</v>
      </c>
    </row>
    <row r="174" spans="1:3" ht="25.5" x14ac:dyDescent="0.2">
      <c r="A174" s="59" t="s">
        <v>1586</v>
      </c>
      <c r="B174" s="60" t="s">
        <v>1587</v>
      </c>
      <c r="C174" s="61"/>
    </row>
    <row r="175" spans="1:3" x14ac:dyDescent="0.2">
      <c r="A175" s="59" t="s">
        <v>1588</v>
      </c>
      <c r="B175" s="60" t="s">
        <v>1589</v>
      </c>
      <c r="C175" s="61"/>
    </row>
    <row r="176" spans="1:3" ht="38.25" x14ac:dyDescent="0.2">
      <c r="A176" s="59" t="s">
        <v>1590</v>
      </c>
      <c r="B176" s="60" t="s">
        <v>1589</v>
      </c>
      <c r="C176" s="61" t="s">
        <v>1591</v>
      </c>
    </row>
    <row r="177" spans="1:3" x14ac:dyDescent="0.2">
      <c r="A177" s="29" t="s">
        <v>1592</v>
      </c>
      <c r="B177" s="31" t="s">
        <v>1593</v>
      </c>
      <c r="C177" s="30" t="s">
        <v>1594</v>
      </c>
    </row>
    <row r="178" spans="1:3" ht="38.25" x14ac:dyDescent="0.2">
      <c r="A178" s="32" t="s">
        <v>1595</v>
      </c>
      <c r="B178" s="33" t="s">
        <v>1596</v>
      </c>
      <c r="C178" s="34" t="s">
        <v>1597</v>
      </c>
    </row>
    <row r="179" spans="1:3" x14ac:dyDescent="0.2">
      <c r="A179" s="59" t="s">
        <v>1598</v>
      </c>
      <c r="B179" s="60" t="s">
        <v>1599</v>
      </c>
      <c r="C179" s="61"/>
    </row>
    <row r="180" spans="1:3" ht="25.5" x14ac:dyDescent="0.2">
      <c r="A180" s="59" t="s">
        <v>1600</v>
      </c>
      <c r="B180" s="60" t="s">
        <v>1599</v>
      </c>
      <c r="C180" s="61" t="s">
        <v>1601</v>
      </c>
    </row>
    <row r="181" spans="1:3" ht="25.5" x14ac:dyDescent="0.2">
      <c r="A181" s="29" t="s">
        <v>1602</v>
      </c>
      <c r="B181" s="31" t="s">
        <v>1603</v>
      </c>
      <c r="C181" s="30" t="s">
        <v>1604</v>
      </c>
    </row>
    <row r="182" spans="1:3" ht="63.75" x14ac:dyDescent="0.2">
      <c r="A182" s="32" t="s">
        <v>1605</v>
      </c>
      <c r="B182" s="33" t="s">
        <v>1606</v>
      </c>
      <c r="C182" s="34" t="s">
        <v>3302</v>
      </c>
    </row>
    <row r="183" spans="1:3" ht="25.5" x14ac:dyDescent="0.2">
      <c r="A183" s="32" t="s">
        <v>1607</v>
      </c>
      <c r="B183" s="33" t="s">
        <v>1608</v>
      </c>
      <c r="C183" s="34" t="s">
        <v>1609</v>
      </c>
    </row>
    <row r="184" spans="1:3" ht="76.5" x14ac:dyDescent="0.2">
      <c r="A184" s="32">
        <v>7206</v>
      </c>
      <c r="B184" s="33" t="s">
        <v>1827</v>
      </c>
      <c r="C184" s="34" t="s">
        <v>3303</v>
      </c>
    </row>
    <row r="185" spans="1:3" x14ac:dyDescent="0.2">
      <c r="A185" s="59" t="s">
        <v>1610</v>
      </c>
      <c r="B185" s="60" t="s">
        <v>1611</v>
      </c>
      <c r="C185" s="61"/>
    </row>
    <row r="186" spans="1:3" ht="25.5" x14ac:dyDescent="0.2">
      <c r="A186" s="59" t="s">
        <v>1612</v>
      </c>
      <c r="B186" s="60" t="s">
        <v>1611</v>
      </c>
      <c r="C186" s="61" t="s">
        <v>1613</v>
      </c>
    </row>
    <row r="187" spans="1:3" ht="25.5" x14ac:dyDescent="0.2">
      <c r="A187" s="29" t="s">
        <v>1614</v>
      </c>
      <c r="B187" s="31" t="s">
        <v>1615</v>
      </c>
      <c r="C187" s="30" t="s">
        <v>1616</v>
      </c>
    </row>
    <row r="188" spans="1:3" ht="51.75" customHeight="1" x14ac:dyDescent="0.2">
      <c r="A188" s="32" t="s">
        <v>1617</v>
      </c>
      <c r="B188" s="33" t="s">
        <v>1618</v>
      </c>
      <c r="C188" s="34" t="s">
        <v>1619</v>
      </c>
    </row>
    <row r="189" spans="1:3" ht="26.25" customHeight="1" x14ac:dyDescent="0.2">
      <c r="A189" s="32" t="s">
        <v>1620</v>
      </c>
      <c r="B189" s="33" t="s">
        <v>1621</v>
      </c>
      <c r="C189" s="34" t="s">
        <v>1811</v>
      </c>
    </row>
    <row r="190" spans="1:3" x14ac:dyDescent="0.2">
      <c r="A190" s="59" t="s">
        <v>1622</v>
      </c>
      <c r="B190" s="60" t="s">
        <v>1623</v>
      </c>
      <c r="C190" s="61"/>
    </row>
    <row r="191" spans="1:3" x14ac:dyDescent="0.2">
      <c r="A191" s="59" t="s">
        <v>1624</v>
      </c>
      <c r="B191" s="60" t="s">
        <v>1625</v>
      </c>
      <c r="C191" s="61" t="s">
        <v>2</v>
      </c>
    </row>
    <row r="192" spans="1:3" ht="26.25" customHeight="1" x14ac:dyDescent="0.2">
      <c r="A192" s="29" t="s">
        <v>1626</v>
      </c>
      <c r="B192" s="31" t="s">
        <v>1625</v>
      </c>
      <c r="C192" s="30" t="s">
        <v>1627</v>
      </c>
    </row>
    <row r="193" spans="1:3" x14ac:dyDescent="0.2">
      <c r="A193" s="59" t="s">
        <v>1628</v>
      </c>
      <c r="B193" s="60" t="s">
        <v>1629</v>
      </c>
      <c r="C193" s="61"/>
    </row>
    <row r="194" spans="1:3" x14ac:dyDescent="0.2">
      <c r="A194" s="59" t="s">
        <v>1630</v>
      </c>
      <c r="B194" s="60" t="s">
        <v>1629</v>
      </c>
      <c r="C194" s="61" t="s">
        <v>2</v>
      </c>
    </row>
    <row r="195" spans="1:3" ht="78.75" customHeight="1" x14ac:dyDescent="0.2">
      <c r="A195" s="29" t="s">
        <v>1631</v>
      </c>
      <c r="B195" s="31" t="s">
        <v>1629</v>
      </c>
      <c r="C195" s="30" t="s">
        <v>1632</v>
      </c>
    </row>
    <row r="196" spans="1:3" ht="25.5" x14ac:dyDescent="0.2">
      <c r="A196" s="59" t="s">
        <v>1633</v>
      </c>
      <c r="B196" s="60" t="s">
        <v>1634</v>
      </c>
      <c r="C196" s="61"/>
    </row>
    <row r="197" spans="1:3" x14ac:dyDescent="0.2">
      <c r="A197" s="59" t="s">
        <v>1635</v>
      </c>
      <c r="B197" s="60" t="s">
        <v>1636</v>
      </c>
      <c r="C197" s="61" t="s">
        <v>2</v>
      </c>
    </row>
    <row r="198" spans="1:3" ht="76.5" x14ac:dyDescent="0.2">
      <c r="A198" s="29" t="s">
        <v>1637</v>
      </c>
      <c r="B198" s="31" t="s">
        <v>1636</v>
      </c>
      <c r="C198" s="30" t="s">
        <v>1638</v>
      </c>
    </row>
    <row r="199" spans="1:3" ht="25.5" x14ac:dyDescent="0.2">
      <c r="A199" s="59" t="s">
        <v>1639</v>
      </c>
      <c r="B199" s="60" t="s">
        <v>1640</v>
      </c>
      <c r="C199" s="61" t="s">
        <v>2</v>
      </c>
    </row>
    <row r="200" spans="1:3" ht="51" x14ac:dyDescent="0.2">
      <c r="A200" s="29" t="s">
        <v>1641</v>
      </c>
      <c r="B200" s="31" t="s">
        <v>1640</v>
      </c>
      <c r="C200" s="30" t="s">
        <v>3304</v>
      </c>
    </row>
    <row r="201" spans="1:3" x14ac:dyDescent="0.2">
      <c r="A201" s="59" t="s">
        <v>1642</v>
      </c>
      <c r="B201" s="60" t="s">
        <v>1643</v>
      </c>
      <c r="C201" s="61"/>
    </row>
    <row r="202" spans="1:3" x14ac:dyDescent="0.2">
      <c r="A202" s="59" t="s">
        <v>1644</v>
      </c>
      <c r="B202" s="60" t="s">
        <v>1645</v>
      </c>
      <c r="C202" s="61"/>
    </row>
    <row r="203" spans="1:3" ht="51" x14ac:dyDescent="0.2">
      <c r="A203" s="29" t="s">
        <v>1646</v>
      </c>
      <c r="B203" s="31" t="s">
        <v>1645</v>
      </c>
      <c r="C203" s="30" t="s">
        <v>1647</v>
      </c>
    </row>
    <row r="204" spans="1:3" ht="25.5" x14ac:dyDescent="0.2">
      <c r="A204" s="32" t="s">
        <v>1648</v>
      </c>
      <c r="B204" s="33" t="s">
        <v>1649</v>
      </c>
      <c r="C204" s="34" t="s">
        <v>1650</v>
      </c>
    </row>
    <row r="205" spans="1:3" ht="25.5" x14ac:dyDescent="0.2">
      <c r="A205" s="59" t="s">
        <v>1651</v>
      </c>
      <c r="B205" s="60" t="s">
        <v>1652</v>
      </c>
      <c r="C205" s="61" t="s">
        <v>2</v>
      </c>
    </row>
    <row r="206" spans="1:3" ht="25.5" x14ac:dyDescent="0.2">
      <c r="A206" s="29" t="s">
        <v>1653</v>
      </c>
      <c r="B206" s="31" t="s">
        <v>1652</v>
      </c>
      <c r="C206" s="30" t="s">
        <v>1654</v>
      </c>
    </row>
    <row r="207" spans="1:3" x14ac:dyDescent="0.2">
      <c r="A207" s="59" t="s">
        <v>1655</v>
      </c>
      <c r="B207" s="60" t="s">
        <v>1656</v>
      </c>
      <c r="C207" s="61"/>
    </row>
    <row r="208" spans="1:3" x14ac:dyDescent="0.2">
      <c r="A208" s="59" t="s">
        <v>1657</v>
      </c>
      <c r="B208" s="60" t="s">
        <v>1658</v>
      </c>
      <c r="C208" s="61" t="s">
        <v>2</v>
      </c>
    </row>
    <row r="209" spans="1:3" ht="25.5" x14ac:dyDescent="0.2">
      <c r="A209" s="29" t="s">
        <v>1659</v>
      </c>
      <c r="B209" s="31" t="s">
        <v>1658</v>
      </c>
      <c r="C209" s="30" t="s">
        <v>1660</v>
      </c>
    </row>
    <row r="210" spans="1:3" x14ac:dyDescent="0.2">
      <c r="A210" s="59" t="s">
        <v>1661</v>
      </c>
      <c r="B210" s="60" t="s">
        <v>1662</v>
      </c>
      <c r="C210" s="61" t="s">
        <v>2</v>
      </c>
    </row>
    <row r="211" spans="1:3" ht="25.5" x14ac:dyDescent="0.2">
      <c r="A211" s="29" t="s">
        <v>1663</v>
      </c>
      <c r="B211" s="31" t="s">
        <v>1662</v>
      </c>
      <c r="C211" s="30" t="s">
        <v>1664</v>
      </c>
    </row>
    <row r="212" spans="1:3" x14ac:dyDescent="0.2">
      <c r="A212" s="59" t="s">
        <v>1665</v>
      </c>
      <c r="B212" s="60" t="s">
        <v>1666</v>
      </c>
      <c r="C212" s="61"/>
    </row>
    <row r="213" spans="1:3" x14ac:dyDescent="0.2">
      <c r="A213" s="59" t="s">
        <v>1667</v>
      </c>
      <c r="B213" s="60" t="s">
        <v>1666</v>
      </c>
      <c r="C213" s="61"/>
    </row>
    <row r="214" spans="1:3" ht="114.75" x14ac:dyDescent="0.2">
      <c r="A214" s="29" t="s">
        <v>1668</v>
      </c>
      <c r="B214" s="31" t="s">
        <v>1669</v>
      </c>
      <c r="C214" s="30" t="s">
        <v>1670</v>
      </c>
    </row>
    <row r="215" spans="1:3" ht="25.5" x14ac:dyDescent="0.2">
      <c r="A215" s="32" t="s">
        <v>1671</v>
      </c>
      <c r="B215" s="33" t="s">
        <v>1672</v>
      </c>
      <c r="C215" s="34" t="s">
        <v>1673</v>
      </c>
    </row>
    <row r="216" spans="1:3" x14ac:dyDescent="0.2">
      <c r="A216" s="59" t="s">
        <v>1674</v>
      </c>
      <c r="B216" s="60" t="s">
        <v>1675</v>
      </c>
      <c r="C216" s="61"/>
    </row>
    <row r="217" spans="1:3" x14ac:dyDescent="0.2">
      <c r="A217" s="59" t="s">
        <v>1676</v>
      </c>
      <c r="B217" s="60" t="s">
        <v>1677</v>
      </c>
      <c r="C217" s="61"/>
    </row>
    <row r="218" spans="1:3" x14ac:dyDescent="0.2">
      <c r="A218" s="59" t="s">
        <v>1678</v>
      </c>
      <c r="B218" s="60" t="s">
        <v>1679</v>
      </c>
      <c r="C218" s="61" t="s">
        <v>2</v>
      </c>
    </row>
    <row r="219" spans="1:3" ht="89.25" x14ac:dyDescent="0.2">
      <c r="A219" s="29" t="s">
        <v>1680</v>
      </c>
      <c r="B219" s="31" t="s">
        <v>1679</v>
      </c>
      <c r="C219" s="30" t="s">
        <v>1681</v>
      </c>
    </row>
    <row r="220" spans="1:3" x14ac:dyDescent="0.2">
      <c r="A220" s="59" t="s">
        <v>1682</v>
      </c>
      <c r="B220" s="60" t="s">
        <v>1683</v>
      </c>
      <c r="C220" s="61" t="s">
        <v>2</v>
      </c>
    </row>
    <row r="221" spans="1:3" ht="63.75" x14ac:dyDescent="0.2">
      <c r="A221" s="29" t="s">
        <v>1684</v>
      </c>
      <c r="B221" s="31" t="s">
        <v>1683</v>
      </c>
      <c r="C221" s="30" t="s">
        <v>1685</v>
      </c>
    </row>
    <row r="222" spans="1:3" x14ac:dyDescent="0.2">
      <c r="A222" s="59" t="s">
        <v>1686</v>
      </c>
      <c r="B222" s="60" t="s">
        <v>1687</v>
      </c>
      <c r="C222" s="62"/>
    </row>
    <row r="223" spans="1:3" x14ac:dyDescent="0.2">
      <c r="A223" s="59" t="s">
        <v>1688</v>
      </c>
      <c r="B223" s="60" t="s">
        <v>1687</v>
      </c>
      <c r="C223" s="61" t="s">
        <v>2</v>
      </c>
    </row>
    <row r="224" spans="1:3" x14ac:dyDescent="0.2">
      <c r="A224" s="29">
        <v>8200</v>
      </c>
      <c r="B224" s="31" t="s">
        <v>1687</v>
      </c>
      <c r="C224" s="30" t="s">
        <v>1812</v>
      </c>
    </row>
    <row r="225" spans="1:3" x14ac:dyDescent="0.2">
      <c r="A225" s="59" t="s">
        <v>1689</v>
      </c>
      <c r="B225" s="60" t="s">
        <v>1690</v>
      </c>
      <c r="C225" s="61"/>
    </row>
    <row r="226" spans="1:3" x14ac:dyDescent="0.2">
      <c r="A226" s="59" t="s">
        <v>1691</v>
      </c>
      <c r="B226" s="60" t="s">
        <v>1690</v>
      </c>
      <c r="C226" s="61" t="s">
        <v>2</v>
      </c>
    </row>
    <row r="227" spans="1:3" x14ac:dyDescent="0.2">
      <c r="A227" s="29" t="s">
        <v>1692</v>
      </c>
      <c r="B227" s="31" t="s">
        <v>1690</v>
      </c>
      <c r="C227" s="30" t="s">
        <v>1693</v>
      </c>
    </row>
    <row r="228" spans="1:3" x14ac:dyDescent="0.2">
      <c r="A228" s="59" t="s">
        <v>1694</v>
      </c>
      <c r="B228" s="60" t="s">
        <v>1695</v>
      </c>
      <c r="C228" s="61"/>
    </row>
    <row r="229" spans="1:3" x14ac:dyDescent="0.2">
      <c r="A229" s="59" t="s">
        <v>1696</v>
      </c>
      <c r="B229" s="60" t="s">
        <v>1695</v>
      </c>
      <c r="C229" s="61" t="s">
        <v>2</v>
      </c>
    </row>
    <row r="230" spans="1:3" ht="63.75" x14ac:dyDescent="0.2">
      <c r="A230" s="29" t="s">
        <v>1697</v>
      </c>
      <c r="B230" s="31" t="s">
        <v>1695</v>
      </c>
      <c r="C230" s="30" t="s">
        <v>1698</v>
      </c>
    </row>
    <row r="231" spans="1:3" x14ac:dyDescent="0.2">
      <c r="A231" s="59" t="s">
        <v>1699</v>
      </c>
      <c r="B231" s="60" t="s">
        <v>1700</v>
      </c>
      <c r="C231" s="61"/>
    </row>
    <row r="232" spans="1:3" ht="76.5" x14ac:dyDescent="0.2">
      <c r="A232" s="59" t="s">
        <v>1701</v>
      </c>
      <c r="B232" s="60" t="s">
        <v>1702</v>
      </c>
      <c r="C232" s="61" t="s">
        <v>1703</v>
      </c>
    </row>
    <row r="233" spans="1:3" ht="25.5" x14ac:dyDescent="0.2">
      <c r="A233" s="29" t="s">
        <v>1704</v>
      </c>
      <c r="B233" s="31" t="s">
        <v>1705</v>
      </c>
      <c r="C233" s="30" t="s">
        <v>1825</v>
      </c>
    </row>
    <row r="234" spans="1:3" ht="38.25" x14ac:dyDescent="0.2">
      <c r="A234" s="32" t="s">
        <v>1706</v>
      </c>
      <c r="B234" s="33" t="s">
        <v>1707</v>
      </c>
      <c r="C234" s="35" t="s">
        <v>1708</v>
      </c>
    </row>
    <row r="235" spans="1:3" ht="51" x14ac:dyDescent="0.2">
      <c r="A235" s="63" t="s">
        <v>1709</v>
      </c>
      <c r="B235" s="64" t="s">
        <v>1710</v>
      </c>
      <c r="C235" s="61" t="s">
        <v>1711</v>
      </c>
    </row>
    <row r="236" spans="1:3" x14ac:dyDescent="0.2">
      <c r="A236" s="29" t="s">
        <v>1712</v>
      </c>
      <c r="B236" s="31" t="s">
        <v>1713</v>
      </c>
      <c r="C236" s="30" t="s">
        <v>1714</v>
      </c>
    </row>
    <row r="237" spans="1:3" ht="38.25" x14ac:dyDescent="0.2">
      <c r="A237" s="32" t="s">
        <v>1715</v>
      </c>
      <c r="B237" s="33" t="s">
        <v>1716</v>
      </c>
      <c r="C237" s="34" t="s">
        <v>1717</v>
      </c>
    </row>
    <row r="238" spans="1:3" x14ac:dyDescent="0.2">
      <c r="A238" s="59" t="s">
        <v>1718</v>
      </c>
      <c r="B238" s="60" t="s">
        <v>1719</v>
      </c>
      <c r="C238" s="62" t="s">
        <v>2</v>
      </c>
    </row>
    <row r="239" spans="1:3" ht="38.25" x14ac:dyDescent="0.2">
      <c r="A239" s="29" t="s">
        <v>1720</v>
      </c>
      <c r="B239" s="31" t="s">
        <v>1721</v>
      </c>
      <c r="C239" s="30" t="s">
        <v>1722</v>
      </c>
    </row>
    <row r="240" spans="1:3" ht="51" x14ac:dyDescent="0.2">
      <c r="A240" s="32" t="s">
        <v>1723</v>
      </c>
      <c r="B240" s="33" t="s">
        <v>1724</v>
      </c>
      <c r="C240" s="34" t="s">
        <v>1725</v>
      </c>
    </row>
    <row r="241" spans="1:3" x14ac:dyDescent="0.2">
      <c r="A241" s="59" t="s">
        <v>1726</v>
      </c>
      <c r="B241" s="60" t="s">
        <v>1727</v>
      </c>
      <c r="C241" s="61"/>
    </row>
    <row r="242" spans="1:3" x14ac:dyDescent="0.2">
      <c r="A242" s="59" t="s">
        <v>1728</v>
      </c>
      <c r="B242" s="60" t="s">
        <v>1729</v>
      </c>
      <c r="C242" s="61" t="s">
        <v>2</v>
      </c>
    </row>
    <row r="243" spans="1:3" ht="25.5" x14ac:dyDescent="0.2">
      <c r="A243" s="29" t="s">
        <v>1730</v>
      </c>
      <c r="B243" s="31" t="s">
        <v>1729</v>
      </c>
      <c r="C243" s="30" t="s">
        <v>1731</v>
      </c>
    </row>
    <row r="244" spans="1:3" x14ac:dyDescent="0.2">
      <c r="A244" s="59" t="s">
        <v>1732</v>
      </c>
      <c r="B244" s="60" t="s">
        <v>1733</v>
      </c>
      <c r="C244" s="61" t="s">
        <v>2</v>
      </c>
    </row>
    <row r="245" spans="1:3" ht="25.5" x14ac:dyDescent="0.2">
      <c r="A245" s="29" t="s">
        <v>1734</v>
      </c>
      <c r="B245" s="31" t="s">
        <v>1733</v>
      </c>
      <c r="C245" s="30" t="s">
        <v>1735</v>
      </c>
    </row>
    <row r="246" spans="1:3" x14ac:dyDescent="0.2">
      <c r="A246" s="59" t="s">
        <v>1736</v>
      </c>
      <c r="B246" s="60" t="s">
        <v>1737</v>
      </c>
      <c r="C246" s="61" t="s">
        <v>2</v>
      </c>
    </row>
    <row r="247" spans="1:3" ht="25.5" x14ac:dyDescent="0.2">
      <c r="A247" s="29" t="s">
        <v>1738</v>
      </c>
      <c r="B247" s="31" t="s">
        <v>1737</v>
      </c>
      <c r="C247" s="30" t="s">
        <v>1739</v>
      </c>
    </row>
    <row r="248" spans="1:3" x14ac:dyDescent="0.2">
      <c r="A248" s="59" t="s">
        <v>1740</v>
      </c>
      <c r="B248" s="60" t="s">
        <v>1741</v>
      </c>
      <c r="C248" s="61" t="s">
        <v>2</v>
      </c>
    </row>
    <row r="249" spans="1:3" ht="25.5" x14ac:dyDescent="0.2">
      <c r="A249" s="29" t="s">
        <v>1742</v>
      </c>
      <c r="B249" s="31" t="s">
        <v>1741</v>
      </c>
      <c r="C249" s="30" t="s">
        <v>1743</v>
      </c>
    </row>
    <row r="250" spans="1:3" x14ac:dyDescent="0.2">
      <c r="A250" s="59" t="s">
        <v>1744</v>
      </c>
      <c r="B250" s="60" t="s">
        <v>1745</v>
      </c>
      <c r="C250" s="61"/>
    </row>
    <row r="251" spans="1:3" x14ac:dyDescent="0.2">
      <c r="A251" s="59" t="s">
        <v>1746</v>
      </c>
      <c r="B251" s="60" t="s">
        <v>1745</v>
      </c>
      <c r="C251" s="61" t="s">
        <v>2</v>
      </c>
    </row>
    <row r="252" spans="1:3" ht="25.5" x14ac:dyDescent="0.2">
      <c r="A252" s="29" t="s">
        <v>1747</v>
      </c>
      <c r="B252" s="31" t="s">
        <v>1745</v>
      </c>
      <c r="C252" s="30" t="s">
        <v>1748</v>
      </c>
    </row>
    <row r="253" spans="1:3" x14ac:dyDescent="0.2">
      <c r="A253" s="59" t="s">
        <v>1749</v>
      </c>
      <c r="B253" s="60" t="s">
        <v>1750</v>
      </c>
      <c r="C253" s="61"/>
    </row>
    <row r="254" spans="1:3" x14ac:dyDescent="0.2">
      <c r="A254" s="59" t="s">
        <v>1751</v>
      </c>
      <c r="B254" s="60" t="s">
        <v>1752</v>
      </c>
      <c r="C254" s="61"/>
    </row>
    <row r="255" spans="1:3" x14ac:dyDescent="0.2">
      <c r="A255" s="59" t="s">
        <v>1753</v>
      </c>
      <c r="B255" s="60" t="s">
        <v>1752</v>
      </c>
      <c r="C255" s="61"/>
    </row>
    <row r="256" spans="1:3" ht="76.5" x14ac:dyDescent="0.2">
      <c r="A256" s="29" t="s">
        <v>1754</v>
      </c>
      <c r="B256" s="31" t="s">
        <v>1755</v>
      </c>
      <c r="C256" s="30" t="s">
        <v>3305</v>
      </c>
    </row>
    <row r="257" spans="1:3" x14ac:dyDescent="0.2">
      <c r="A257" s="32" t="s">
        <v>1756</v>
      </c>
      <c r="B257" s="33" t="s">
        <v>1757</v>
      </c>
      <c r="C257" s="34" t="s">
        <v>1276</v>
      </c>
    </row>
    <row r="258" spans="1:3" x14ac:dyDescent="0.2">
      <c r="A258" s="59" t="s">
        <v>1758</v>
      </c>
      <c r="B258" s="60" t="s">
        <v>1759</v>
      </c>
      <c r="C258" s="61"/>
    </row>
    <row r="259" spans="1:3" x14ac:dyDescent="0.2">
      <c r="A259" s="59" t="s">
        <v>1760</v>
      </c>
      <c r="B259" s="60" t="s">
        <v>1759</v>
      </c>
      <c r="C259" s="61" t="s">
        <v>2</v>
      </c>
    </row>
    <row r="260" spans="1:3" ht="38.25" x14ac:dyDescent="0.2">
      <c r="A260" s="29" t="s">
        <v>1761</v>
      </c>
      <c r="B260" s="31" t="s">
        <v>1759</v>
      </c>
      <c r="C260" s="30" t="s">
        <v>1762</v>
      </c>
    </row>
    <row r="261" spans="1:3" ht="25.5" x14ac:dyDescent="0.2">
      <c r="A261" s="59" t="s">
        <v>1763</v>
      </c>
      <c r="B261" s="60" t="s">
        <v>433</v>
      </c>
      <c r="C261" s="61"/>
    </row>
    <row r="262" spans="1:3" ht="25.5" x14ac:dyDescent="0.2">
      <c r="A262" s="59" t="s">
        <v>1764</v>
      </c>
      <c r="B262" s="60" t="s">
        <v>433</v>
      </c>
      <c r="C262" s="61" t="s">
        <v>2</v>
      </c>
    </row>
    <row r="263" spans="1:3" ht="25.5" x14ac:dyDescent="0.2">
      <c r="A263" s="29" t="s">
        <v>1765</v>
      </c>
      <c r="B263" s="31" t="s">
        <v>433</v>
      </c>
      <c r="C263" s="30" t="s">
        <v>1766</v>
      </c>
    </row>
    <row r="264" spans="1:3" ht="25.5" x14ac:dyDescent="0.2">
      <c r="A264" s="59" t="s">
        <v>1767</v>
      </c>
      <c r="B264" s="60" t="s">
        <v>1768</v>
      </c>
      <c r="C264" s="61"/>
    </row>
    <row r="265" spans="1:3" ht="25.5" x14ac:dyDescent="0.2">
      <c r="A265" s="59" t="s">
        <v>1769</v>
      </c>
      <c r="B265" s="60" t="s">
        <v>1768</v>
      </c>
      <c r="C265" s="61" t="s">
        <v>2</v>
      </c>
    </row>
    <row r="266" spans="1:3" ht="38.25" x14ac:dyDescent="0.2">
      <c r="A266" s="29" t="s">
        <v>1770</v>
      </c>
      <c r="B266" s="31" t="s">
        <v>1768</v>
      </c>
      <c r="C266" s="30" t="s">
        <v>1771</v>
      </c>
    </row>
    <row r="267" spans="1:3" x14ac:dyDescent="0.2">
      <c r="A267" s="59" t="s">
        <v>1772</v>
      </c>
      <c r="B267" s="60" t="s">
        <v>1773</v>
      </c>
      <c r="C267" s="61"/>
    </row>
    <row r="268" spans="1:3" x14ac:dyDescent="0.2">
      <c r="A268" s="59" t="s">
        <v>1774</v>
      </c>
      <c r="B268" s="60" t="s">
        <v>1773</v>
      </c>
      <c r="C268" s="61" t="s">
        <v>2</v>
      </c>
    </row>
    <row r="269" spans="1:3" ht="38.25" x14ac:dyDescent="0.2">
      <c r="A269" s="29" t="s">
        <v>1775</v>
      </c>
      <c r="B269" s="31" t="s">
        <v>1773</v>
      </c>
      <c r="C269" s="30" t="s">
        <v>1826</v>
      </c>
    </row>
    <row r="270" spans="1:3" ht="25.5" x14ac:dyDescent="0.2">
      <c r="A270" s="59" t="s">
        <v>1776</v>
      </c>
      <c r="B270" s="60" t="s">
        <v>1777</v>
      </c>
      <c r="C270" s="61"/>
    </row>
    <row r="271" spans="1:3" x14ac:dyDescent="0.2">
      <c r="A271" s="59" t="s">
        <v>1778</v>
      </c>
      <c r="B271" s="60" t="s">
        <v>1779</v>
      </c>
      <c r="C271" s="61" t="s">
        <v>2</v>
      </c>
    </row>
    <row r="272" spans="1:3" ht="25.5" x14ac:dyDescent="0.2">
      <c r="A272" s="29" t="s">
        <v>1780</v>
      </c>
      <c r="B272" s="31" t="s">
        <v>1779</v>
      </c>
      <c r="C272" s="30" t="s">
        <v>1781</v>
      </c>
    </row>
    <row r="273" spans="1:3" x14ac:dyDescent="0.2">
      <c r="A273" s="59" t="s">
        <v>1782</v>
      </c>
      <c r="B273" s="60" t="s">
        <v>1783</v>
      </c>
      <c r="C273" s="61" t="s">
        <v>2</v>
      </c>
    </row>
    <row r="274" spans="1:3" ht="38.25" x14ac:dyDescent="0.2">
      <c r="A274" s="29" t="s">
        <v>1784</v>
      </c>
      <c r="B274" s="31" t="s">
        <v>1783</v>
      </c>
      <c r="C274" s="30" t="s">
        <v>1785</v>
      </c>
    </row>
    <row r="275" spans="1:3" x14ac:dyDescent="0.2">
      <c r="A275" s="59" t="s">
        <v>1786</v>
      </c>
      <c r="B275" s="60" t="s">
        <v>1787</v>
      </c>
      <c r="C275" s="61"/>
    </row>
    <row r="276" spans="1:3" ht="89.25" x14ac:dyDescent="0.2">
      <c r="A276" s="29" t="s">
        <v>1788</v>
      </c>
      <c r="B276" s="31" t="s">
        <v>1787</v>
      </c>
      <c r="C276" s="30" t="s">
        <v>3306</v>
      </c>
    </row>
    <row r="277" spans="1:3" ht="25.5" x14ac:dyDescent="0.2">
      <c r="A277" s="59" t="s">
        <v>1789</v>
      </c>
      <c r="B277" s="60" t="s">
        <v>1790</v>
      </c>
      <c r="C277" s="61" t="s">
        <v>2</v>
      </c>
    </row>
    <row r="278" spans="1:3" ht="63.75" x14ac:dyDescent="0.2">
      <c r="A278" s="29" t="s">
        <v>1791</v>
      </c>
      <c r="B278" s="31" t="s">
        <v>1790</v>
      </c>
      <c r="C278" s="30" t="s">
        <v>1792</v>
      </c>
    </row>
    <row r="279" spans="1:3" x14ac:dyDescent="0.2">
      <c r="A279" s="59">
        <v>97</v>
      </c>
      <c r="B279" s="60" t="s">
        <v>539</v>
      </c>
      <c r="C279" s="61"/>
    </row>
    <row r="280" spans="1:3" ht="25.5" x14ac:dyDescent="0.2">
      <c r="A280" s="59">
        <v>971</v>
      </c>
      <c r="B280" s="60" t="s">
        <v>1793</v>
      </c>
      <c r="C280" s="61"/>
    </row>
    <row r="281" spans="1:3" ht="15" customHeight="1" x14ac:dyDescent="0.2">
      <c r="A281" s="32">
        <v>9710</v>
      </c>
      <c r="B281" s="33" t="s">
        <v>1793</v>
      </c>
      <c r="C281" s="34" t="s">
        <v>1794</v>
      </c>
    </row>
    <row r="282" spans="1:3" x14ac:dyDescent="0.2">
      <c r="A282" s="59" t="s">
        <v>1795</v>
      </c>
      <c r="B282" s="60" t="s">
        <v>1796</v>
      </c>
      <c r="C282" s="61"/>
    </row>
    <row r="283" spans="1:3" x14ac:dyDescent="0.2">
      <c r="A283" s="59" t="s">
        <v>1797</v>
      </c>
      <c r="B283" s="60" t="s">
        <v>1796</v>
      </c>
      <c r="C283" s="61"/>
    </row>
    <row r="284" spans="1:3" x14ac:dyDescent="0.2">
      <c r="A284" s="29" t="s">
        <v>1798</v>
      </c>
      <c r="B284" s="31" t="s">
        <v>1796</v>
      </c>
      <c r="C284" s="30" t="s">
        <v>1799</v>
      </c>
    </row>
    <row r="285" spans="1:3" x14ac:dyDescent="0.2">
      <c r="A285" s="59" t="s">
        <v>1800</v>
      </c>
      <c r="B285" s="60" t="s">
        <v>1801</v>
      </c>
      <c r="C285" s="61" t="s">
        <v>2</v>
      </c>
    </row>
    <row r="286" spans="1:3" x14ac:dyDescent="0.2">
      <c r="A286" s="29" t="s">
        <v>1802</v>
      </c>
      <c r="B286" s="31" t="s">
        <v>1801</v>
      </c>
      <c r="C286" s="30" t="s">
        <v>1803</v>
      </c>
    </row>
    <row r="287" spans="1:3" x14ac:dyDescent="0.2">
      <c r="A287" s="59" t="s">
        <v>1804</v>
      </c>
      <c r="B287" s="60" t="s">
        <v>1805</v>
      </c>
      <c r="C287" s="61" t="s">
        <v>2</v>
      </c>
    </row>
    <row r="288" spans="1:3" x14ac:dyDescent="0.2">
      <c r="A288" s="29" t="s">
        <v>1806</v>
      </c>
      <c r="B288" s="31" t="s">
        <v>1805</v>
      </c>
      <c r="C288" s="30"/>
    </row>
    <row r="291" spans="1:2" x14ac:dyDescent="0.2">
      <c r="A291" s="37"/>
      <c r="B291" s="38"/>
    </row>
  </sheetData>
  <pageMargins left="0.31496062992125984" right="0.31496062992125984" top="0.39370078740157483" bottom="0.55118110236220474" header="0.31496062992125984" footer="0.31496062992125984"/>
  <pageSetup paperSize="9" scale="88" orientation="portrait" r:id="rId1"/>
  <headerFooter>
    <oddFooter>&amp;R&amp;8&amp;P sur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C349"/>
  <sheetViews>
    <sheetView workbookViewId="0">
      <selection activeCell="A4" sqref="A4"/>
    </sheetView>
  </sheetViews>
  <sheetFormatPr baseColWidth="10" defaultRowHeight="12.75" x14ac:dyDescent="0.2"/>
  <cols>
    <col min="1" max="1" width="8" style="2" customWidth="1"/>
    <col min="2" max="2" width="42.5703125" style="4" customWidth="1"/>
    <col min="3" max="3" width="60.7109375" style="4" customWidth="1"/>
  </cols>
  <sheetData>
    <row r="1" spans="1:3" s="8" customFormat="1" ht="20.25" customHeight="1" x14ac:dyDescent="0.2">
      <c r="A1" s="39" t="s">
        <v>3279</v>
      </c>
      <c r="B1" s="7"/>
      <c r="C1" s="7"/>
    </row>
    <row r="2" spans="1:3" s="8" customFormat="1" ht="21" customHeight="1" x14ac:dyDescent="0.2">
      <c r="A2" s="9" t="s">
        <v>673</v>
      </c>
      <c r="B2" s="7"/>
      <c r="C2" s="7"/>
    </row>
    <row r="3" spans="1:3" s="8" customFormat="1" ht="23.25" customHeight="1" x14ac:dyDescent="0.2">
      <c r="A3" s="88" t="s">
        <v>3287</v>
      </c>
      <c r="B3" s="7"/>
      <c r="C3" s="7"/>
    </row>
    <row r="5" spans="1:3" x14ac:dyDescent="0.2">
      <c r="A5" s="11" t="s">
        <v>674</v>
      </c>
      <c r="B5" s="10" t="s">
        <v>675</v>
      </c>
      <c r="C5" s="10" t="s">
        <v>676</v>
      </c>
    </row>
    <row r="6" spans="1:3" x14ac:dyDescent="0.2">
      <c r="A6" s="5" t="s">
        <v>0</v>
      </c>
      <c r="B6" s="6" t="s">
        <v>1</v>
      </c>
      <c r="C6" s="6" t="s">
        <v>2</v>
      </c>
    </row>
    <row r="7" spans="1:3" ht="38.25" x14ac:dyDescent="0.2">
      <c r="A7" s="5" t="s">
        <v>3</v>
      </c>
      <c r="B7" s="6" t="s">
        <v>4</v>
      </c>
      <c r="C7" s="6" t="s">
        <v>5</v>
      </c>
    </row>
    <row r="8" spans="1:3" ht="25.5" x14ac:dyDescent="0.2">
      <c r="A8" s="5" t="s">
        <v>6</v>
      </c>
      <c r="B8" s="6" t="s">
        <v>7</v>
      </c>
      <c r="C8" s="6" t="s">
        <v>8</v>
      </c>
    </row>
    <row r="9" spans="1:3" ht="38.25" x14ac:dyDescent="0.2">
      <c r="A9" s="1" t="s">
        <v>9</v>
      </c>
      <c r="B9" s="3" t="s">
        <v>10</v>
      </c>
      <c r="C9" s="3" t="s">
        <v>11</v>
      </c>
    </row>
    <row r="10" spans="1:3" ht="38.25" x14ac:dyDescent="0.2">
      <c r="A10" s="1" t="s">
        <v>12</v>
      </c>
      <c r="B10" s="3" t="s">
        <v>13</v>
      </c>
      <c r="C10" s="3" t="s">
        <v>14</v>
      </c>
    </row>
    <row r="11" spans="1:3" ht="25.5" x14ac:dyDescent="0.2">
      <c r="A11" s="5" t="s">
        <v>15</v>
      </c>
      <c r="B11" s="6" t="s">
        <v>16</v>
      </c>
      <c r="C11" s="6" t="s">
        <v>17</v>
      </c>
    </row>
    <row r="12" spans="1:3" ht="89.25" x14ac:dyDescent="0.2">
      <c r="A12" s="1" t="s">
        <v>18</v>
      </c>
      <c r="B12" s="3" t="s">
        <v>16</v>
      </c>
      <c r="C12" s="3" t="s">
        <v>679</v>
      </c>
    </row>
    <row r="13" spans="1:3" x14ac:dyDescent="0.2">
      <c r="A13" s="5" t="s">
        <v>19</v>
      </c>
      <c r="B13" s="6" t="s">
        <v>20</v>
      </c>
      <c r="C13" s="6" t="s">
        <v>21</v>
      </c>
    </row>
    <row r="14" spans="1:3" ht="51" x14ac:dyDescent="0.2">
      <c r="A14" s="1" t="s">
        <v>22</v>
      </c>
      <c r="B14" s="3" t="s">
        <v>20</v>
      </c>
      <c r="C14" s="3" t="s">
        <v>678</v>
      </c>
    </row>
    <row r="15" spans="1:3" ht="38.25" x14ac:dyDescent="0.2">
      <c r="A15" s="5" t="s">
        <v>23</v>
      </c>
      <c r="B15" s="6" t="s">
        <v>24</v>
      </c>
      <c r="C15" s="6" t="s">
        <v>25</v>
      </c>
    </row>
    <row r="16" spans="1:3" ht="63.75" x14ac:dyDescent="0.2">
      <c r="A16" s="1" t="s">
        <v>26</v>
      </c>
      <c r="B16" s="3" t="s">
        <v>27</v>
      </c>
      <c r="C16" s="3" t="s">
        <v>28</v>
      </c>
    </row>
    <row r="17" spans="1:3" ht="38.25" x14ac:dyDescent="0.2">
      <c r="A17" s="1" t="s">
        <v>29</v>
      </c>
      <c r="B17" s="3" t="s">
        <v>30</v>
      </c>
      <c r="C17" s="3" t="s">
        <v>672</v>
      </c>
    </row>
    <row r="18" spans="1:3" ht="25.5" x14ac:dyDescent="0.2">
      <c r="A18" s="1" t="s">
        <v>31</v>
      </c>
      <c r="B18" s="3" t="s">
        <v>32</v>
      </c>
      <c r="C18" s="3" t="s">
        <v>33</v>
      </c>
    </row>
    <row r="19" spans="1:3" ht="51" x14ac:dyDescent="0.2">
      <c r="A19" s="1" t="s">
        <v>34</v>
      </c>
      <c r="B19" s="3" t="s">
        <v>35</v>
      </c>
      <c r="C19" s="3" t="s">
        <v>671</v>
      </c>
    </row>
    <row r="20" spans="1:3" x14ac:dyDescent="0.2">
      <c r="A20" s="5" t="s">
        <v>36</v>
      </c>
      <c r="B20" s="6" t="s">
        <v>37</v>
      </c>
      <c r="C20" s="6" t="s">
        <v>38</v>
      </c>
    </row>
    <row r="21" spans="1:3" ht="51" x14ac:dyDescent="0.2">
      <c r="A21" s="1" t="s">
        <v>39</v>
      </c>
      <c r="B21" s="3" t="s">
        <v>40</v>
      </c>
      <c r="C21" s="3" t="s">
        <v>3307</v>
      </c>
    </row>
    <row r="22" spans="1:3" x14ac:dyDescent="0.2">
      <c r="A22" s="1" t="s">
        <v>41</v>
      </c>
      <c r="B22" s="3" t="s">
        <v>42</v>
      </c>
      <c r="C22" s="3" t="s">
        <v>43</v>
      </c>
    </row>
    <row r="23" spans="1:3" ht="51" x14ac:dyDescent="0.2">
      <c r="A23" s="1" t="s">
        <v>44</v>
      </c>
      <c r="B23" s="3" t="s">
        <v>45</v>
      </c>
      <c r="C23" s="3" t="s">
        <v>46</v>
      </c>
    </row>
    <row r="24" spans="1:3" ht="25.5" x14ac:dyDescent="0.2">
      <c r="A24" s="1" t="s">
        <v>47</v>
      </c>
      <c r="B24" s="3" t="s">
        <v>48</v>
      </c>
      <c r="C24" s="3" t="s">
        <v>49</v>
      </c>
    </row>
    <row r="25" spans="1:3" ht="25.5" x14ac:dyDescent="0.2">
      <c r="A25" s="1" t="s">
        <v>50</v>
      </c>
      <c r="B25" s="3" t="s">
        <v>51</v>
      </c>
      <c r="C25" s="3" t="s">
        <v>52</v>
      </c>
    </row>
    <row r="26" spans="1:3" ht="25.5" x14ac:dyDescent="0.2">
      <c r="A26" s="1" t="s">
        <v>53</v>
      </c>
      <c r="B26" s="3" t="s">
        <v>54</v>
      </c>
      <c r="C26" s="3" t="s">
        <v>55</v>
      </c>
    </row>
    <row r="27" spans="1:3" ht="25.5" x14ac:dyDescent="0.2">
      <c r="A27" s="1" t="s">
        <v>56</v>
      </c>
      <c r="B27" s="3" t="s">
        <v>57</v>
      </c>
      <c r="C27" s="3" t="s">
        <v>58</v>
      </c>
    </row>
    <row r="28" spans="1:3" ht="25.5" x14ac:dyDescent="0.2">
      <c r="A28" s="5" t="s">
        <v>59</v>
      </c>
      <c r="B28" s="6" t="s">
        <v>60</v>
      </c>
      <c r="C28" s="6" t="s">
        <v>61</v>
      </c>
    </row>
    <row r="29" spans="1:3" ht="25.5" x14ac:dyDescent="0.2">
      <c r="A29" s="1" t="s">
        <v>62</v>
      </c>
      <c r="B29" s="3" t="s">
        <v>63</v>
      </c>
      <c r="C29" s="3" t="s">
        <v>64</v>
      </c>
    </row>
    <row r="30" spans="1:3" ht="25.5" x14ac:dyDescent="0.2">
      <c r="A30" s="1" t="s">
        <v>65</v>
      </c>
      <c r="B30" s="3" t="s">
        <v>66</v>
      </c>
      <c r="C30" s="3" t="s">
        <v>64</v>
      </c>
    </row>
    <row r="31" spans="1:3" ht="25.5" x14ac:dyDescent="0.2">
      <c r="A31" s="1" t="s">
        <v>67</v>
      </c>
      <c r="B31" s="3" t="s">
        <v>68</v>
      </c>
      <c r="C31" s="3" t="s">
        <v>64</v>
      </c>
    </row>
    <row r="32" spans="1:3" x14ac:dyDescent="0.2">
      <c r="A32" s="1" t="s">
        <v>69</v>
      </c>
      <c r="B32" s="3" t="s">
        <v>70</v>
      </c>
      <c r="C32" s="3" t="s">
        <v>71</v>
      </c>
    </row>
    <row r="33" spans="1:3" ht="25.5" x14ac:dyDescent="0.2">
      <c r="A33" s="1" t="s">
        <v>72</v>
      </c>
      <c r="B33" s="3" t="s">
        <v>73</v>
      </c>
      <c r="C33" s="3" t="s">
        <v>74</v>
      </c>
    </row>
    <row r="34" spans="1:3" x14ac:dyDescent="0.2">
      <c r="A34" s="1" t="s">
        <v>75</v>
      </c>
      <c r="B34" s="3" t="s">
        <v>76</v>
      </c>
      <c r="C34" s="3" t="s">
        <v>77</v>
      </c>
    </row>
    <row r="35" spans="1:3" x14ac:dyDescent="0.2">
      <c r="A35" s="5" t="s">
        <v>78</v>
      </c>
      <c r="B35" s="6" t="s">
        <v>79</v>
      </c>
      <c r="C35" s="6" t="s">
        <v>2</v>
      </c>
    </row>
    <row r="36" spans="1:3" ht="63.75" x14ac:dyDescent="0.2">
      <c r="A36" s="1" t="s">
        <v>80</v>
      </c>
      <c r="B36" s="3" t="s">
        <v>81</v>
      </c>
      <c r="C36" s="18" t="s">
        <v>3308</v>
      </c>
    </row>
    <row r="37" spans="1:3" ht="38.25" x14ac:dyDescent="0.2">
      <c r="A37" s="1" t="s">
        <v>82</v>
      </c>
      <c r="B37" s="3" t="s">
        <v>83</v>
      </c>
      <c r="C37" s="3" t="s">
        <v>84</v>
      </c>
    </row>
    <row r="38" spans="1:3" ht="51" x14ac:dyDescent="0.2">
      <c r="A38" s="1" t="s">
        <v>85</v>
      </c>
      <c r="B38" s="3" t="s">
        <v>79</v>
      </c>
      <c r="C38" s="3" t="s">
        <v>86</v>
      </c>
    </row>
    <row r="39" spans="1:3" ht="25.5" x14ac:dyDescent="0.2">
      <c r="A39" s="5" t="s">
        <v>87</v>
      </c>
      <c r="B39" s="6" t="s">
        <v>88</v>
      </c>
      <c r="C39" s="6" t="s">
        <v>2</v>
      </c>
    </row>
    <row r="40" spans="1:3" ht="25.5" x14ac:dyDescent="0.2">
      <c r="A40" s="5" t="s">
        <v>89</v>
      </c>
      <c r="B40" s="6" t="s">
        <v>90</v>
      </c>
      <c r="C40" s="6" t="s">
        <v>91</v>
      </c>
    </row>
    <row r="41" spans="1:3" ht="63.75" x14ac:dyDescent="0.2">
      <c r="A41" s="1" t="s">
        <v>92</v>
      </c>
      <c r="B41" s="3" t="s">
        <v>93</v>
      </c>
      <c r="C41" s="3" t="s">
        <v>680</v>
      </c>
    </row>
    <row r="42" spans="1:3" ht="63.75" x14ac:dyDescent="0.2">
      <c r="A42" s="14" t="s">
        <v>94</v>
      </c>
      <c r="B42" s="15" t="s">
        <v>95</v>
      </c>
      <c r="C42" s="15" t="s">
        <v>681</v>
      </c>
    </row>
    <row r="43" spans="1:3" ht="216.75" x14ac:dyDescent="0.2">
      <c r="A43" s="12"/>
      <c r="B43" s="13"/>
      <c r="C43" s="13" t="s">
        <v>3309</v>
      </c>
    </row>
    <row r="44" spans="1:3" ht="63.75" x14ac:dyDescent="0.2">
      <c r="A44" s="1" t="s">
        <v>96</v>
      </c>
      <c r="B44" s="3" t="s">
        <v>97</v>
      </c>
      <c r="C44" s="3" t="s">
        <v>98</v>
      </c>
    </row>
    <row r="45" spans="1:3" ht="51" x14ac:dyDescent="0.2">
      <c r="A45" s="1" t="s">
        <v>99</v>
      </c>
      <c r="B45" s="3" t="s">
        <v>100</v>
      </c>
      <c r="C45" s="3" t="s">
        <v>101</v>
      </c>
    </row>
    <row r="46" spans="1:3" x14ac:dyDescent="0.2">
      <c r="A46" s="1" t="s">
        <v>102</v>
      </c>
      <c r="B46" s="3" t="s">
        <v>103</v>
      </c>
      <c r="C46" s="3" t="s">
        <v>104</v>
      </c>
    </row>
    <row r="47" spans="1:3" ht="38.25" x14ac:dyDescent="0.2">
      <c r="A47" s="1" t="s">
        <v>105</v>
      </c>
      <c r="B47" s="3" t="s">
        <v>106</v>
      </c>
      <c r="C47" s="3" t="s">
        <v>682</v>
      </c>
    </row>
    <row r="48" spans="1:3" ht="25.5" x14ac:dyDescent="0.2">
      <c r="A48" s="1" t="s">
        <v>107</v>
      </c>
      <c r="B48" s="3" t="s">
        <v>108</v>
      </c>
      <c r="C48" s="18" t="s">
        <v>3310</v>
      </c>
    </row>
    <row r="49" spans="1:3" ht="25.5" x14ac:dyDescent="0.2">
      <c r="A49" s="1" t="s">
        <v>109</v>
      </c>
      <c r="B49" s="3" t="s">
        <v>110</v>
      </c>
      <c r="C49" s="3" t="s">
        <v>111</v>
      </c>
    </row>
    <row r="50" spans="1:3" ht="25.5" x14ac:dyDescent="0.2">
      <c r="A50" s="5" t="s">
        <v>112</v>
      </c>
      <c r="B50" s="6" t="s">
        <v>113</v>
      </c>
      <c r="C50" s="6" t="s">
        <v>114</v>
      </c>
    </row>
    <row r="51" spans="1:3" ht="102" x14ac:dyDescent="0.2">
      <c r="A51" s="1" t="s">
        <v>115</v>
      </c>
      <c r="B51" s="3" t="s">
        <v>3311</v>
      </c>
      <c r="C51" s="3" t="s">
        <v>1824</v>
      </c>
    </row>
    <row r="52" spans="1:3" ht="194.25" customHeight="1" x14ac:dyDescent="0.2">
      <c r="A52" s="1" t="s">
        <v>116</v>
      </c>
      <c r="B52" s="3" t="s">
        <v>117</v>
      </c>
      <c r="C52" s="18" t="s">
        <v>3312</v>
      </c>
    </row>
    <row r="53" spans="1:3" ht="38.25" x14ac:dyDescent="0.2">
      <c r="A53" s="1" t="s">
        <v>118</v>
      </c>
      <c r="B53" s="3" t="s">
        <v>119</v>
      </c>
      <c r="C53" s="18" t="s">
        <v>3313</v>
      </c>
    </row>
    <row r="54" spans="1:3" ht="25.5" x14ac:dyDescent="0.2">
      <c r="A54" s="1" t="s">
        <v>120</v>
      </c>
      <c r="B54" s="3" t="s">
        <v>121</v>
      </c>
      <c r="C54" s="3" t="s">
        <v>683</v>
      </c>
    </row>
    <row r="55" spans="1:3" ht="25.5" x14ac:dyDescent="0.2">
      <c r="A55" s="1" t="s">
        <v>122</v>
      </c>
      <c r="B55" s="3" t="s">
        <v>123</v>
      </c>
      <c r="C55" s="3" t="s">
        <v>124</v>
      </c>
    </row>
    <row r="56" spans="1:3" x14ac:dyDescent="0.2">
      <c r="A56" s="1" t="s">
        <v>125</v>
      </c>
      <c r="B56" s="3" t="s">
        <v>126</v>
      </c>
      <c r="C56" s="3" t="s">
        <v>127</v>
      </c>
    </row>
    <row r="57" spans="1:3" ht="63.75" x14ac:dyDescent="0.2">
      <c r="A57" s="1" t="s">
        <v>128</v>
      </c>
      <c r="B57" s="3" t="s">
        <v>129</v>
      </c>
      <c r="C57" s="18" t="s">
        <v>3314</v>
      </c>
    </row>
    <row r="58" spans="1:3" ht="25.5" x14ac:dyDescent="0.2">
      <c r="A58" s="5" t="s">
        <v>130</v>
      </c>
      <c r="B58" s="6" t="s">
        <v>131</v>
      </c>
      <c r="C58" s="6" t="s">
        <v>132</v>
      </c>
    </row>
    <row r="59" spans="1:3" ht="102" x14ac:dyDescent="0.2">
      <c r="A59" s="1" t="s">
        <v>133</v>
      </c>
      <c r="B59" s="3" t="s">
        <v>134</v>
      </c>
      <c r="C59" s="18" t="s">
        <v>3315</v>
      </c>
    </row>
    <row r="60" spans="1:3" x14ac:dyDescent="0.2">
      <c r="A60" s="5" t="s">
        <v>135</v>
      </c>
      <c r="B60" s="6" t="s">
        <v>136</v>
      </c>
      <c r="C60" s="6" t="s">
        <v>2</v>
      </c>
    </row>
    <row r="61" spans="1:3" ht="191.25" x14ac:dyDescent="0.2">
      <c r="A61" s="1" t="s">
        <v>137</v>
      </c>
      <c r="B61" s="3" t="s">
        <v>138</v>
      </c>
      <c r="C61" s="18" t="s">
        <v>3316</v>
      </c>
    </row>
    <row r="62" spans="1:3" ht="64.5" customHeight="1" x14ac:dyDescent="0.2">
      <c r="A62" s="1" t="s">
        <v>139</v>
      </c>
      <c r="B62" s="3" t="s">
        <v>140</v>
      </c>
      <c r="C62" s="3" t="s">
        <v>141</v>
      </c>
    </row>
    <row r="63" spans="1:3" ht="156" customHeight="1" x14ac:dyDescent="0.2">
      <c r="A63" s="1" t="s">
        <v>142</v>
      </c>
      <c r="B63" s="3" t="s">
        <v>143</v>
      </c>
      <c r="C63" s="3" t="s">
        <v>144</v>
      </c>
    </row>
    <row r="64" spans="1:3" ht="38.25" x14ac:dyDescent="0.2">
      <c r="A64" s="1" t="s">
        <v>145</v>
      </c>
      <c r="B64" s="3" t="s">
        <v>146</v>
      </c>
      <c r="C64" s="18" t="s">
        <v>3317</v>
      </c>
    </row>
    <row r="65" spans="1:3" ht="76.5" x14ac:dyDescent="0.2">
      <c r="A65" s="1" t="s">
        <v>147</v>
      </c>
      <c r="B65" s="3" t="s">
        <v>148</v>
      </c>
      <c r="C65" s="3" t="s">
        <v>149</v>
      </c>
    </row>
    <row r="66" spans="1:3" ht="38.25" x14ac:dyDescent="0.2">
      <c r="A66" s="1" t="s">
        <v>150</v>
      </c>
      <c r="B66" s="3" t="s">
        <v>151</v>
      </c>
      <c r="C66" s="3" t="s">
        <v>684</v>
      </c>
    </row>
    <row r="67" spans="1:3" ht="38.25" x14ac:dyDescent="0.2">
      <c r="A67" s="1" t="s">
        <v>152</v>
      </c>
      <c r="B67" s="3" t="s">
        <v>153</v>
      </c>
      <c r="C67" s="18" t="s">
        <v>3318</v>
      </c>
    </row>
    <row r="68" spans="1:3" ht="25.5" x14ac:dyDescent="0.2">
      <c r="A68" s="5" t="s">
        <v>154</v>
      </c>
      <c r="B68" s="6" t="s">
        <v>155</v>
      </c>
      <c r="C68" s="6" t="s">
        <v>685</v>
      </c>
    </row>
    <row r="69" spans="1:3" ht="51" x14ac:dyDescent="0.2">
      <c r="A69" s="1" t="s">
        <v>156</v>
      </c>
      <c r="B69" s="3" t="s">
        <v>2530</v>
      </c>
      <c r="C69" s="3" t="s">
        <v>686</v>
      </c>
    </row>
    <row r="70" spans="1:3" ht="38.25" x14ac:dyDescent="0.2">
      <c r="A70" s="1" t="s">
        <v>157</v>
      </c>
      <c r="B70" s="3" t="s">
        <v>158</v>
      </c>
      <c r="C70" s="18" t="s">
        <v>3319</v>
      </c>
    </row>
    <row r="71" spans="1:3" ht="51" x14ac:dyDescent="0.2">
      <c r="A71" s="1" t="s">
        <v>159</v>
      </c>
      <c r="B71" s="3" t="s">
        <v>160</v>
      </c>
      <c r="C71" s="3" t="s">
        <v>161</v>
      </c>
    </row>
    <row r="72" spans="1:3" ht="39" customHeight="1" x14ac:dyDescent="0.2">
      <c r="A72" s="1" t="s">
        <v>162</v>
      </c>
      <c r="B72" s="3" t="s">
        <v>163</v>
      </c>
      <c r="C72" s="3" t="s">
        <v>164</v>
      </c>
    </row>
    <row r="73" spans="1:3" ht="25.5" x14ac:dyDescent="0.2">
      <c r="A73" s="1" t="s">
        <v>165</v>
      </c>
      <c r="B73" s="3" t="s">
        <v>166</v>
      </c>
      <c r="C73" s="3" t="s">
        <v>167</v>
      </c>
    </row>
    <row r="74" spans="1:3" ht="25.5" x14ac:dyDescent="0.2">
      <c r="A74" s="1" t="s">
        <v>168</v>
      </c>
      <c r="B74" s="3" t="s">
        <v>169</v>
      </c>
      <c r="C74" s="3" t="s">
        <v>170</v>
      </c>
    </row>
    <row r="75" spans="1:3" ht="25.5" x14ac:dyDescent="0.2">
      <c r="A75" s="1" t="s">
        <v>171</v>
      </c>
      <c r="B75" s="3" t="s">
        <v>172</v>
      </c>
      <c r="C75" s="3" t="s">
        <v>173</v>
      </c>
    </row>
    <row r="76" spans="1:3" ht="25.5" x14ac:dyDescent="0.2">
      <c r="A76" s="5" t="s">
        <v>174</v>
      </c>
      <c r="B76" s="6" t="s">
        <v>175</v>
      </c>
      <c r="C76" s="6" t="s">
        <v>176</v>
      </c>
    </row>
    <row r="77" spans="1:3" ht="38.25" x14ac:dyDescent="0.2">
      <c r="A77" s="1" t="s">
        <v>177</v>
      </c>
      <c r="B77" s="3" t="s">
        <v>3320</v>
      </c>
      <c r="C77" s="3" t="s">
        <v>178</v>
      </c>
    </row>
    <row r="78" spans="1:3" ht="25.5" x14ac:dyDescent="0.2">
      <c r="A78" s="1" t="s">
        <v>179</v>
      </c>
      <c r="B78" s="3" t="s">
        <v>180</v>
      </c>
      <c r="C78" s="3" t="s">
        <v>181</v>
      </c>
    </row>
    <row r="79" spans="1:3" ht="25.5" x14ac:dyDescent="0.2">
      <c r="A79" s="1" t="s">
        <v>182</v>
      </c>
      <c r="B79" s="3" t="s">
        <v>183</v>
      </c>
      <c r="C79" s="3" t="s">
        <v>184</v>
      </c>
    </row>
    <row r="80" spans="1:3" x14ac:dyDescent="0.2">
      <c r="A80" s="1" t="s">
        <v>185</v>
      </c>
      <c r="B80" s="3" t="s">
        <v>186</v>
      </c>
      <c r="C80" s="3" t="s">
        <v>187</v>
      </c>
    </row>
    <row r="81" spans="1:3" ht="38.25" x14ac:dyDescent="0.2">
      <c r="A81" s="1" t="s">
        <v>188</v>
      </c>
      <c r="B81" s="3" t="s">
        <v>189</v>
      </c>
      <c r="C81" s="3" t="s">
        <v>190</v>
      </c>
    </row>
    <row r="82" spans="1:3" ht="25.5" x14ac:dyDescent="0.2">
      <c r="A82" s="1" t="s">
        <v>191</v>
      </c>
      <c r="B82" s="3" t="s">
        <v>192</v>
      </c>
      <c r="C82" s="3" t="s">
        <v>193</v>
      </c>
    </row>
    <row r="83" spans="1:3" ht="25.5" x14ac:dyDescent="0.2">
      <c r="A83" s="5" t="s">
        <v>194</v>
      </c>
      <c r="B83" s="6" t="s">
        <v>195</v>
      </c>
      <c r="C83" s="6" t="s">
        <v>196</v>
      </c>
    </row>
    <row r="84" spans="1:3" ht="25.5" x14ac:dyDescent="0.2">
      <c r="A84" s="1" t="s">
        <v>197</v>
      </c>
      <c r="B84" s="3" t="s">
        <v>198</v>
      </c>
      <c r="C84" s="3" t="s">
        <v>199</v>
      </c>
    </row>
    <row r="85" spans="1:3" ht="25.5" x14ac:dyDescent="0.2">
      <c r="A85" s="1" t="s">
        <v>200</v>
      </c>
      <c r="B85" s="3" t="s">
        <v>201</v>
      </c>
      <c r="C85" s="3" t="s">
        <v>202</v>
      </c>
    </row>
    <row r="86" spans="1:3" ht="25.5" x14ac:dyDescent="0.2">
      <c r="A86" s="1" t="s">
        <v>203</v>
      </c>
      <c r="B86" s="3" t="s">
        <v>204</v>
      </c>
      <c r="C86" s="3" t="s">
        <v>205</v>
      </c>
    </row>
    <row r="87" spans="1:3" ht="38.25" x14ac:dyDescent="0.2">
      <c r="A87" s="1" t="s">
        <v>206</v>
      </c>
      <c r="B87" s="3" t="s">
        <v>207</v>
      </c>
      <c r="C87" s="3" t="s">
        <v>208</v>
      </c>
    </row>
    <row r="88" spans="1:3" ht="25.5" x14ac:dyDescent="0.2">
      <c r="A88" s="5" t="s">
        <v>209</v>
      </c>
      <c r="B88" s="6" t="s">
        <v>210</v>
      </c>
      <c r="C88" s="6" t="s">
        <v>211</v>
      </c>
    </row>
    <row r="89" spans="1:3" ht="102" x14ac:dyDescent="0.2">
      <c r="A89" s="1" t="s">
        <v>212</v>
      </c>
      <c r="B89" s="3" t="s">
        <v>213</v>
      </c>
      <c r="C89" s="3" t="s">
        <v>687</v>
      </c>
    </row>
    <row r="90" spans="1:3" ht="41.25" customHeight="1" x14ac:dyDescent="0.2">
      <c r="A90" s="1" t="s">
        <v>214</v>
      </c>
      <c r="B90" s="3" t="s">
        <v>215</v>
      </c>
      <c r="C90" s="3" t="s">
        <v>216</v>
      </c>
    </row>
    <row r="91" spans="1:3" x14ac:dyDescent="0.2">
      <c r="A91" s="5" t="s">
        <v>217</v>
      </c>
      <c r="B91" s="6" t="s">
        <v>218</v>
      </c>
      <c r="C91" s="6" t="s">
        <v>2</v>
      </c>
    </row>
    <row r="92" spans="1:3" ht="51" x14ac:dyDescent="0.2">
      <c r="A92" s="1" t="s">
        <v>219</v>
      </c>
      <c r="B92" s="3" t="s">
        <v>218</v>
      </c>
      <c r="C92" s="3" t="s">
        <v>1261</v>
      </c>
    </row>
    <row r="93" spans="1:3" ht="38.25" x14ac:dyDescent="0.2">
      <c r="A93" s="1" t="s">
        <v>220</v>
      </c>
      <c r="B93" s="3" t="s">
        <v>221</v>
      </c>
      <c r="C93" s="3" t="s">
        <v>1262</v>
      </c>
    </row>
    <row r="94" spans="1:3" x14ac:dyDescent="0.2">
      <c r="A94" s="5" t="s">
        <v>222</v>
      </c>
      <c r="B94" s="6" t="s">
        <v>223</v>
      </c>
      <c r="C94" s="6" t="s">
        <v>2</v>
      </c>
    </row>
    <row r="95" spans="1:3" ht="63.75" x14ac:dyDescent="0.2">
      <c r="A95" s="1" t="s">
        <v>224</v>
      </c>
      <c r="B95" s="3" t="s">
        <v>225</v>
      </c>
      <c r="C95" s="3" t="s">
        <v>226</v>
      </c>
    </row>
    <row r="96" spans="1:3" x14ac:dyDescent="0.2">
      <c r="A96" s="1" t="s">
        <v>227</v>
      </c>
      <c r="B96" s="3" t="s">
        <v>228</v>
      </c>
      <c r="C96" s="3" t="s">
        <v>229</v>
      </c>
    </row>
    <row r="97" spans="1:3" ht="38.25" x14ac:dyDescent="0.2">
      <c r="A97" s="1" t="s">
        <v>230</v>
      </c>
      <c r="B97" s="3" t="s">
        <v>231</v>
      </c>
      <c r="C97" s="3" t="s">
        <v>232</v>
      </c>
    </row>
    <row r="98" spans="1:3" ht="51" x14ac:dyDescent="0.2">
      <c r="A98" s="5" t="s">
        <v>233</v>
      </c>
      <c r="B98" s="6" t="s">
        <v>234</v>
      </c>
      <c r="C98" s="6" t="s">
        <v>688</v>
      </c>
    </row>
    <row r="99" spans="1:3" ht="25.5" x14ac:dyDescent="0.2">
      <c r="A99" s="5" t="s">
        <v>235</v>
      </c>
      <c r="B99" s="6" t="s">
        <v>236</v>
      </c>
      <c r="C99" s="6" t="s">
        <v>689</v>
      </c>
    </row>
    <row r="100" spans="1:3" ht="25.5" x14ac:dyDescent="0.2">
      <c r="A100" s="1" t="s">
        <v>237</v>
      </c>
      <c r="B100" s="3" t="s">
        <v>238</v>
      </c>
      <c r="C100" s="3" t="s">
        <v>239</v>
      </c>
    </row>
    <row r="101" spans="1:3" x14ac:dyDescent="0.2">
      <c r="A101" s="1">
        <v>33000</v>
      </c>
      <c r="B101" s="3" t="s">
        <v>2526</v>
      </c>
      <c r="C101" s="3" t="s">
        <v>2527</v>
      </c>
    </row>
    <row r="102" spans="1:3" ht="25.5" x14ac:dyDescent="0.2">
      <c r="A102" s="1">
        <v>33001</v>
      </c>
      <c r="B102" s="3" t="s">
        <v>240</v>
      </c>
      <c r="C102" s="3" t="s">
        <v>241</v>
      </c>
    </row>
    <row r="103" spans="1:3" ht="25.5" x14ac:dyDescent="0.2">
      <c r="A103" s="1">
        <v>33002</v>
      </c>
      <c r="B103" s="3" t="s">
        <v>242</v>
      </c>
      <c r="C103" s="3" t="s">
        <v>243</v>
      </c>
    </row>
    <row r="104" spans="1:3" ht="25.5" x14ac:dyDescent="0.2">
      <c r="A104" s="1">
        <v>33003</v>
      </c>
      <c r="B104" s="3" t="s">
        <v>244</v>
      </c>
      <c r="C104" s="3" t="s">
        <v>245</v>
      </c>
    </row>
    <row r="105" spans="1:3" x14ac:dyDescent="0.2">
      <c r="A105" s="1">
        <v>33004</v>
      </c>
      <c r="B105" s="3" t="s">
        <v>246</v>
      </c>
      <c r="C105" s="3" t="s">
        <v>247</v>
      </c>
    </row>
    <row r="106" spans="1:3" x14ac:dyDescent="0.2">
      <c r="A106" s="1">
        <v>33005</v>
      </c>
      <c r="B106" s="3" t="s">
        <v>248</v>
      </c>
      <c r="C106" s="3" t="s">
        <v>249</v>
      </c>
    </row>
    <row r="107" spans="1:3" x14ac:dyDescent="0.2">
      <c r="A107" s="1">
        <v>33006</v>
      </c>
      <c r="B107" s="3" t="s">
        <v>250</v>
      </c>
      <c r="C107" s="3" t="s">
        <v>251</v>
      </c>
    </row>
    <row r="108" spans="1:3" ht="25.5" x14ac:dyDescent="0.2">
      <c r="A108" s="1">
        <v>33009</v>
      </c>
      <c r="B108" s="3" t="s">
        <v>252</v>
      </c>
      <c r="C108" s="3" t="s">
        <v>253</v>
      </c>
    </row>
    <row r="109" spans="1:3" ht="25.5" x14ac:dyDescent="0.2">
      <c r="A109" s="1" t="s">
        <v>254</v>
      </c>
      <c r="B109" s="3" t="s">
        <v>255</v>
      </c>
      <c r="C109" s="3" t="s">
        <v>677</v>
      </c>
    </row>
    <row r="110" spans="1:3" x14ac:dyDescent="0.2">
      <c r="A110" s="1">
        <v>33010</v>
      </c>
      <c r="B110" s="3" t="s">
        <v>2528</v>
      </c>
      <c r="C110" s="3" t="s">
        <v>2529</v>
      </c>
    </row>
    <row r="111" spans="1:3" ht="25.5" x14ac:dyDescent="0.2">
      <c r="A111" s="1">
        <v>33011</v>
      </c>
      <c r="B111" s="3" t="s">
        <v>256</v>
      </c>
      <c r="C111" s="3" t="s">
        <v>257</v>
      </c>
    </row>
    <row r="112" spans="1:3" ht="25.5" x14ac:dyDescent="0.2">
      <c r="A112" s="1">
        <v>33012</v>
      </c>
      <c r="B112" s="3" t="s">
        <v>258</v>
      </c>
      <c r="C112" s="3" t="s">
        <v>259</v>
      </c>
    </row>
    <row r="113" spans="1:3" ht="25.5" x14ac:dyDescent="0.2">
      <c r="A113" s="1">
        <v>33013</v>
      </c>
      <c r="B113" s="3" t="s">
        <v>260</v>
      </c>
      <c r="C113" s="3" t="s">
        <v>261</v>
      </c>
    </row>
    <row r="114" spans="1:3" x14ac:dyDescent="0.2">
      <c r="A114" s="1">
        <v>33014</v>
      </c>
      <c r="B114" s="3" t="s">
        <v>262</v>
      </c>
      <c r="C114" s="3" t="s">
        <v>263</v>
      </c>
    </row>
    <row r="115" spans="1:3" x14ac:dyDescent="0.2">
      <c r="A115" s="1">
        <v>33015</v>
      </c>
      <c r="B115" s="3" t="s">
        <v>264</v>
      </c>
      <c r="C115" s="3" t="s">
        <v>265</v>
      </c>
    </row>
    <row r="116" spans="1:3" x14ac:dyDescent="0.2">
      <c r="A116" s="1">
        <v>33016</v>
      </c>
      <c r="B116" s="3" t="s">
        <v>266</v>
      </c>
      <c r="C116" s="3" t="s">
        <v>267</v>
      </c>
    </row>
    <row r="117" spans="1:3" ht="25.5" x14ac:dyDescent="0.2">
      <c r="A117" s="1">
        <v>33019</v>
      </c>
      <c r="B117" s="3" t="s">
        <v>268</v>
      </c>
      <c r="C117" s="3" t="s">
        <v>269</v>
      </c>
    </row>
    <row r="118" spans="1:3" ht="25.5" x14ac:dyDescent="0.2">
      <c r="A118" s="5" t="s">
        <v>270</v>
      </c>
      <c r="B118" s="6" t="s">
        <v>271</v>
      </c>
      <c r="C118" s="6" t="s">
        <v>272</v>
      </c>
    </row>
    <row r="119" spans="1:3" ht="25.5" x14ac:dyDescent="0.2">
      <c r="A119" s="1" t="s">
        <v>273</v>
      </c>
      <c r="B119" s="3" t="s">
        <v>274</v>
      </c>
      <c r="C119" s="3" t="s">
        <v>275</v>
      </c>
    </row>
    <row r="120" spans="1:3" x14ac:dyDescent="0.2">
      <c r="A120" s="1">
        <v>33200</v>
      </c>
      <c r="B120" s="3" t="s">
        <v>276</v>
      </c>
      <c r="C120" s="3" t="s">
        <v>277</v>
      </c>
    </row>
    <row r="121" spans="1:3" ht="25.5" x14ac:dyDescent="0.2">
      <c r="A121" s="1">
        <v>33201</v>
      </c>
      <c r="B121" s="3" t="s">
        <v>278</v>
      </c>
      <c r="C121" s="3" t="s">
        <v>279</v>
      </c>
    </row>
    <row r="122" spans="1:3" ht="25.5" x14ac:dyDescent="0.2">
      <c r="A122" s="1">
        <v>33209</v>
      </c>
      <c r="B122" s="3" t="s">
        <v>280</v>
      </c>
      <c r="C122" s="3" t="s">
        <v>281</v>
      </c>
    </row>
    <row r="123" spans="1:3" ht="25.5" x14ac:dyDescent="0.2">
      <c r="A123" s="1" t="s">
        <v>282</v>
      </c>
      <c r="B123" s="3" t="s">
        <v>283</v>
      </c>
      <c r="C123" s="3" t="s">
        <v>690</v>
      </c>
    </row>
    <row r="124" spans="1:3" x14ac:dyDescent="0.2">
      <c r="A124" s="1">
        <v>33210</v>
      </c>
      <c r="B124" s="3" t="s">
        <v>284</v>
      </c>
      <c r="C124" s="3" t="s">
        <v>285</v>
      </c>
    </row>
    <row r="125" spans="1:3" ht="25.5" x14ac:dyDescent="0.2">
      <c r="A125" s="1">
        <v>33211</v>
      </c>
      <c r="B125" s="3" t="s">
        <v>286</v>
      </c>
      <c r="C125" s="3" t="s">
        <v>287</v>
      </c>
    </row>
    <row r="126" spans="1:3" ht="25.5" x14ac:dyDescent="0.2">
      <c r="A126" s="1">
        <v>33219</v>
      </c>
      <c r="B126" s="3" t="s">
        <v>288</v>
      </c>
      <c r="C126" s="3" t="s">
        <v>289</v>
      </c>
    </row>
    <row r="127" spans="1:3" ht="38.25" x14ac:dyDescent="0.2">
      <c r="A127" s="5" t="s">
        <v>290</v>
      </c>
      <c r="B127" s="6" t="s">
        <v>291</v>
      </c>
      <c r="C127" s="6" t="s">
        <v>292</v>
      </c>
    </row>
    <row r="128" spans="1:3" x14ac:dyDescent="0.2">
      <c r="A128" s="5" t="s">
        <v>293</v>
      </c>
      <c r="B128" s="6" t="s">
        <v>294</v>
      </c>
      <c r="C128" s="6" t="s">
        <v>295</v>
      </c>
    </row>
    <row r="129" spans="1:3" x14ac:dyDescent="0.2">
      <c r="A129" s="1" t="s">
        <v>296</v>
      </c>
      <c r="B129" s="3" t="s">
        <v>297</v>
      </c>
      <c r="C129" s="3" t="s">
        <v>298</v>
      </c>
    </row>
    <row r="130" spans="1:3" ht="25.5" x14ac:dyDescent="0.2">
      <c r="A130" s="1" t="s">
        <v>299</v>
      </c>
      <c r="B130" s="3" t="s">
        <v>3321</v>
      </c>
      <c r="C130" s="18" t="s">
        <v>3322</v>
      </c>
    </row>
    <row r="131" spans="1:3" x14ac:dyDescent="0.2">
      <c r="A131" s="1" t="s">
        <v>300</v>
      </c>
      <c r="B131" s="3" t="s">
        <v>301</v>
      </c>
      <c r="C131" s="3" t="s">
        <v>302</v>
      </c>
    </row>
    <row r="132" spans="1:3" x14ac:dyDescent="0.2">
      <c r="A132" s="5" t="s">
        <v>303</v>
      </c>
      <c r="B132" s="6" t="s">
        <v>304</v>
      </c>
      <c r="C132" s="6" t="s">
        <v>2</v>
      </c>
    </row>
    <row r="133" spans="1:3" ht="25.5" x14ac:dyDescent="0.2">
      <c r="A133" s="1" t="s">
        <v>305</v>
      </c>
      <c r="B133" s="3" t="s">
        <v>306</v>
      </c>
      <c r="C133" s="3" t="s">
        <v>700</v>
      </c>
    </row>
    <row r="134" spans="1:3" ht="25.5" x14ac:dyDescent="0.2">
      <c r="A134" s="1">
        <v>34100</v>
      </c>
      <c r="B134" s="3" t="s">
        <v>307</v>
      </c>
      <c r="C134" s="3" t="s">
        <v>691</v>
      </c>
    </row>
    <row r="135" spans="1:3" ht="25.5" x14ac:dyDescent="0.2">
      <c r="A135" s="1">
        <v>34101</v>
      </c>
      <c r="B135" s="3" t="s">
        <v>308</v>
      </c>
      <c r="C135" s="3" t="s">
        <v>692</v>
      </c>
    </row>
    <row r="136" spans="1:3" ht="25.5" x14ac:dyDescent="0.2">
      <c r="A136" s="1">
        <v>34102</v>
      </c>
      <c r="B136" s="3" t="s">
        <v>309</v>
      </c>
      <c r="C136" s="3" t="s">
        <v>693</v>
      </c>
    </row>
    <row r="137" spans="1:3" ht="25.5" x14ac:dyDescent="0.2">
      <c r="A137" s="1">
        <v>34109</v>
      </c>
      <c r="B137" s="3" t="s">
        <v>310</v>
      </c>
      <c r="C137" s="3" t="s">
        <v>694</v>
      </c>
    </row>
    <row r="138" spans="1:3" ht="25.5" x14ac:dyDescent="0.2">
      <c r="A138" s="1" t="s">
        <v>311</v>
      </c>
      <c r="B138" s="3" t="s">
        <v>312</v>
      </c>
      <c r="C138" s="3" t="s">
        <v>695</v>
      </c>
    </row>
    <row r="139" spans="1:3" ht="25.5" x14ac:dyDescent="0.2">
      <c r="A139" s="1">
        <v>34110</v>
      </c>
      <c r="B139" s="3" t="s">
        <v>313</v>
      </c>
      <c r="C139" s="3" t="s">
        <v>696</v>
      </c>
    </row>
    <row r="140" spans="1:3" ht="25.5" x14ac:dyDescent="0.2">
      <c r="A140" s="1">
        <v>34114</v>
      </c>
      <c r="B140" s="3" t="s">
        <v>314</v>
      </c>
      <c r="C140" s="3" t="s">
        <v>697</v>
      </c>
    </row>
    <row r="141" spans="1:3" ht="25.5" x14ac:dyDescent="0.2">
      <c r="A141" s="1">
        <v>34116</v>
      </c>
      <c r="B141" s="3" t="s">
        <v>315</v>
      </c>
      <c r="C141" s="3" t="s">
        <v>698</v>
      </c>
    </row>
    <row r="142" spans="1:3" ht="25.5" x14ac:dyDescent="0.2">
      <c r="A142" s="1">
        <v>34119</v>
      </c>
      <c r="B142" s="3" t="s">
        <v>316</v>
      </c>
      <c r="C142" s="3" t="s">
        <v>699</v>
      </c>
    </row>
    <row r="143" spans="1:3" ht="38.25" x14ac:dyDescent="0.2">
      <c r="A143" s="1" t="s">
        <v>317</v>
      </c>
      <c r="B143" s="3" t="s">
        <v>318</v>
      </c>
      <c r="C143" s="3" t="s">
        <v>319</v>
      </c>
    </row>
    <row r="144" spans="1:3" ht="25.5" x14ac:dyDescent="0.2">
      <c r="A144" s="5" t="s">
        <v>320</v>
      </c>
      <c r="B144" s="6" t="s">
        <v>321</v>
      </c>
      <c r="C144" s="6" t="s">
        <v>2</v>
      </c>
    </row>
    <row r="145" spans="1:3" ht="52.5" customHeight="1" x14ac:dyDescent="0.2">
      <c r="A145" s="1" t="s">
        <v>322</v>
      </c>
      <c r="B145" s="3" t="s">
        <v>323</v>
      </c>
      <c r="C145" s="3" t="s">
        <v>324</v>
      </c>
    </row>
    <row r="146" spans="1:3" ht="25.5" x14ac:dyDescent="0.2">
      <c r="A146" s="5" t="s">
        <v>325</v>
      </c>
      <c r="B146" s="6" t="s">
        <v>326</v>
      </c>
      <c r="C146" s="6" t="s">
        <v>327</v>
      </c>
    </row>
    <row r="147" spans="1:3" ht="25.5" x14ac:dyDescent="0.2">
      <c r="A147" s="1" t="s">
        <v>328</v>
      </c>
      <c r="B147" s="3" t="s">
        <v>329</v>
      </c>
      <c r="C147" s="3" t="s">
        <v>330</v>
      </c>
    </row>
    <row r="148" spans="1:3" ht="25.5" x14ac:dyDescent="0.2">
      <c r="A148" s="1">
        <v>34300</v>
      </c>
      <c r="B148" s="3" t="s">
        <v>331</v>
      </c>
      <c r="C148" s="3" t="s">
        <v>332</v>
      </c>
    </row>
    <row r="149" spans="1:3" ht="25.5" x14ac:dyDescent="0.2">
      <c r="A149" s="1">
        <v>34304</v>
      </c>
      <c r="B149" s="3" t="s">
        <v>333</v>
      </c>
      <c r="C149" s="3" t="s">
        <v>334</v>
      </c>
    </row>
    <row r="150" spans="1:3" ht="25.5" x14ac:dyDescent="0.2">
      <c r="A150" s="1" t="s">
        <v>335</v>
      </c>
      <c r="B150" s="3" t="s">
        <v>336</v>
      </c>
      <c r="C150" s="3" t="s">
        <v>701</v>
      </c>
    </row>
    <row r="151" spans="1:3" ht="25.5" x14ac:dyDescent="0.2">
      <c r="A151" s="1">
        <v>34310</v>
      </c>
      <c r="B151" s="3" t="s">
        <v>337</v>
      </c>
      <c r="C151" s="3" t="s">
        <v>338</v>
      </c>
    </row>
    <row r="152" spans="1:3" x14ac:dyDescent="0.2">
      <c r="A152" s="1">
        <v>34311</v>
      </c>
      <c r="B152" s="3" t="s">
        <v>339</v>
      </c>
      <c r="C152" s="3" t="s">
        <v>340</v>
      </c>
    </row>
    <row r="153" spans="1:3" ht="25.5" x14ac:dyDescent="0.2">
      <c r="A153" s="1">
        <v>34312</v>
      </c>
      <c r="B153" s="3" t="s">
        <v>341</v>
      </c>
      <c r="C153" s="3" t="s">
        <v>342</v>
      </c>
    </row>
    <row r="154" spans="1:3" ht="25.5" x14ac:dyDescent="0.2">
      <c r="A154" s="1">
        <v>34313</v>
      </c>
      <c r="B154" s="3" t="s">
        <v>343</v>
      </c>
      <c r="C154" s="3" t="s">
        <v>344</v>
      </c>
    </row>
    <row r="155" spans="1:3" x14ac:dyDescent="0.2">
      <c r="A155" s="1">
        <v>34314</v>
      </c>
      <c r="B155" s="3" t="s">
        <v>345</v>
      </c>
      <c r="C155" s="3" t="s">
        <v>346</v>
      </c>
    </row>
    <row r="156" spans="1:3" x14ac:dyDescent="0.2">
      <c r="A156" s="1">
        <v>34315</v>
      </c>
      <c r="B156" s="3" t="s">
        <v>210</v>
      </c>
      <c r="C156" s="3" t="s">
        <v>347</v>
      </c>
    </row>
    <row r="157" spans="1:3" x14ac:dyDescent="0.2">
      <c r="A157" s="1">
        <v>34319</v>
      </c>
      <c r="B157" s="3" t="s">
        <v>348</v>
      </c>
      <c r="C157" s="3"/>
    </row>
    <row r="158" spans="1:3" x14ac:dyDescent="0.2">
      <c r="A158" s="1" t="s">
        <v>349</v>
      </c>
      <c r="B158" s="3" t="s">
        <v>350</v>
      </c>
      <c r="C158" s="3"/>
    </row>
    <row r="159" spans="1:3" ht="25.5" x14ac:dyDescent="0.2">
      <c r="A159" s="1">
        <v>34390</v>
      </c>
      <c r="B159" s="3" t="s">
        <v>351</v>
      </c>
      <c r="C159" s="3" t="s">
        <v>352</v>
      </c>
    </row>
    <row r="160" spans="1:3" x14ac:dyDescent="0.2">
      <c r="A160" s="1">
        <v>34391</v>
      </c>
      <c r="B160" s="3" t="s">
        <v>353</v>
      </c>
      <c r="C160" s="3" t="s">
        <v>354</v>
      </c>
    </row>
    <row r="161" spans="1:3" ht="25.5" x14ac:dyDescent="0.2">
      <c r="A161" s="1">
        <v>34392</v>
      </c>
      <c r="B161" s="3" t="s">
        <v>355</v>
      </c>
      <c r="C161" s="3" t="s">
        <v>356</v>
      </c>
    </row>
    <row r="162" spans="1:3" ht="25.5" x14ac:dyDescent="0.2">
      <c r="A162" s="1">
        <v>34393</v>
      </c>
      <c r="B162" s="3" t="s">
        <v>151</v>
      </c>
      <c r="C162" s="3" t="s">
        <v>357</v>
      </c>
    </row>
    <row r="163" spans="1:3" ht="38.25" x14ac:dyDescent="0.2">
      <c r="A163" s="1">
        <v>34394</v>
      </c>
      <c r="B163" s="3" t="s">
        <v>148</v>
      </c>
      <c r="C163" s="3" t="s">
        <v>358</v>
      </c>
    </row>
    <row r="164" spans="1:3" ht="25.5" x14ac:dyDescent="0.2">
      <c r="A164" s="1">
        <v>34395</v>
      </c>
      <c r="B164" s="3" t="s">
        <v>138</v>
      </c>
      <c r="C164" s="3" t="s">
        <v>359</v>
      </c>
    </row>
    <row r="165" spans="1:3" x14ac:dyDescent="0.2">
      <c r="A165" s="1">
        <v>34396</v>
      </c>
      <c r="B165" s="3" t="s">
        <v>140</v>
      </c>
      <c r="C165" s="3"/>
    </row>
    <row r="166" spans="1:3" ht="25.5" x14ac:dyDescent="0.2">
      <c r="A166" s="1">
        <v>34397</v>
      </c>
      <c r="B166" s="3" t="s">
        <v>143</v>
      </c>
      <c r="C166" s="3"/>
    </row>
    <row r="167" spans="1:3" x14ac:dyDescent="0.2">
      <c r="A167" s="1">
        <v>34399</v>
      </c>
      <c r="B167" s="3" t="s">
        <v>350</v>
      </c>
      <c r="C167" s="3" t="s">
        <v>360</v>
      </c>
    </row>
    <row r="168" spans="1:3" ht="63.75" x14ac:dyDescent="0.2">
      <c r="A168" s="5" t="s">
        <v>361</v>
      </c>
      <c r="B168" s="6" t="s">
        <v>362</v>
      </c>
      <c r="C168" s="6" t="s">
        <v>363</v>
      </c>
    </row>
    <row r="169" spans="1:3" ht="25.5" x14ac:dyDescent="0.2">
      <c r="A169" s="1" t="s">
        <v>364</v>
      </c>
      <c r="B169" s="3" t="s">
        <v>365</v>
      </c>
      <c r="C169" s="3" t="s">
        <v>366</v>
      </c>
    </row>
    <row r="170" spans="1:3" ht="25.5" x14ac:dyDescent="0.2">
      <c r="A170" s="1">
        <v>34400</v>
      </c>
      <c r="B170" s="3" t="s">
        <v>367</v>
      </c>
      <c r="C170" s="3" t="s">
        <v>368</v>
      </c>
    </row>
    <row r="171" spans="1:3" ht="25.5" x14ac:dyDescent="0.2">
      <c r="A171" s="1">
        <v>34401</v>
      </c>
      <c r="B171" s="3" t="s">
        <v>369</v>
      </c>
      <c r="C171" s="3" t="s">
        <v>370</v>
      </c>
    </row>
    <row r="172" spans="1:3" ht="25.5" x14ac:dyDescent="0.2">
      <c r="A172" s="1">
        <v>34402</v>
      </c>
      <c r="B172" s="3" t="s">
        <v>371</v>
      </c>
      <c r="C172" s="3" t="s">
        <v>372</v>
      </c>
    </row>
    <row r="173" spans="1:3" ht="38.25" x14ac:dyDescent="0.2">
      <c r="A173" s="1" t="s">
        <v>373</v>
      </c>
      <c r="B173" s="3" t="s">
        <v>374</v>
      </c>
      <c r="C173" s="3" t="s">
        <v>375</v>
      </c>
    </row>
    <row r="174" spans="1:3" ht="25.5" x14ac:dyDescent="0.2">
      <c r="A174" s="1">
        <v>34410</v>
      </c>
      <c r="B174" s="3" t="s">
        <v>376</v>
      </c>
      <c r="C174" s="3" t="s">
        <v>377</v>
      </c>
    </row>
    <row r="175" spans="1:3" ht="25.5" x14ac:dyDescent="0.2">
      <c r="A175" s="1">
        <v>34414</v>
      </c>
      <c r="B175" s="3" t="s">
        <v>378</v>
      </c>
      <c r="C175" s="3" t="s">
        <v>379</v>
      </c>
    </row>
    <row r="176" spans="1:3" ht="25.5" x14ac:dyDescent="0.2">
      <c r="A176" s="1">
        <v>34416</v>
      </c>
      <c r="B176" s="3" t="s">
        <v>380</v>
      </c>
      <c r="C176" s="3" t="s">
        <v>381</v>
      </c>
    </row>
    <row r="177" spans="1:3" ht="38.25" x14ac:dyDescent="0.2">
      <c r="A177" s="1">
        <v>34419</v>
      </c>
      <c r="B177" s="3" t="s">
        <v>382</v>
      </c>
      <c r="C177" s="3" t="s">
        <v>383</v>
      </c>
    </row>
    <row r="178" spans="1:3" x14ac:dyDescent="0.2">
      <c r="A178" s="5" t="s">
        <v>384</v>
      </c>
      <c r="B178" s="6" t="s">
        <v>385</v>
      </c>
      <c r="C178" s="6" t="s">
        <v>2</v>
      </c>
    </row>
    <row r="179" spans="1:3" ht="38.25" x14ac:dyDescent="0.2">
      <c r="A179" s="1" t="s">
        <v>386</v>
      </c>
      <c r="B179" s="3" t="s">
        <v>387</v>
      </c>
      <c r="C179" s="18" t="s">
        <v>3323</v>
      </c>
    </row>
    <row r="180" spans="1:3" ht="38.25" x14ac:dyDescent="0.2">
      <c r="A180" s="5" t="s">
        <v>388</v>
      </c>
      <c r="B180" s="6" t="s">
        <v>389</v>
      </c>
      <c r="C180" s="6" t="s">
        <v>390</v>
      </c>
    </row>
    <row r="181" spans="1:3" ht="25.5" x14ac:dyDescent="0.2">
      <c r="A181" s="5" t="s">
        <v>391</v>
      </c>
      <c r="B181" s="6" t="s">
        <v>392</v>
      </c>
      <c r="C181" s="6" t="s">
        <v>2</v>
      </c>
    </row>
    <row r="182" spans="1:3" ht="25.5" x14ac:dyDescent="0.2">
      <c r="A182" s="1" t="s">
        <v>393</v>
      </c>
      <c r="B182" s="3" t="s">
        <v>394</v>
      </c>
      <c r="C182" s="3" t="s">
        <v>395</v>
      </c>
    </row>
    <row r="183" spans="1:3" ht="25.5" x14ac:dyDescent="0.2">
      <c r="A183" s="1" t="s">
        <v>396</v>
      </c>
      <c r="B183" s="3" t="s">
        <v>397</v>
      </c>
      <c r="C183" s="3" t="s">
        <v>398</v>
      </c>
    </row>
    <row r="184" spans="1:3" ht="25.5" x14ac:dyDescent="0.2">
      <c r="A184" s="1">
        <v>3502</v>
      </c>
      <c r="B184" s="3" t="s">
        <v>399</v>
      </c>
      <c r="C184" s="3" t="s">
        <v>702</v>
      </c>
    </row>
    <row r="185" spans="1:3" ht="25.5" x14ac:dyDescent="0.2">
      <c r="A185" s="1">
        <v>3503</v>
      </c>
      <c r="B185" s="3" t="s">
        <v>400</v>
      </c>
      <c r="C185" s="3" t="s">
        <v>703</v>
      </c>
    </row>
    <row r="186" spans="1:3" x14ac:dyDescent="0.2">
      <c r="A186" s="5" t="s">
        <v>401</v>
      </c>
      <c r="B186" s="6" t="s">
        <v>402</v>
      </c>
      <c r="C186" s="6" t="s">
        <v>2</v>
      </c>
    </row>
    <row r="187" spans="1:3" ht="25.5" x14ac:dyDescent="0.2">
      <c r="A187" s="5" t="s">
        <v>403</v>
      </c>
      <c r="B187" s="6" t="s">
        <v>404</v>
      </c>
      <c r="C187" s="6" t="s">
        <v>405</v>
      </c>
    </row>
    <row r="188" spans="1:3" ht="38.25" x14ac:dyDescent="0.2">
      <c r="A188" s="1" t="s">
        <v>406</v>
      </c>
      <c r="B188" s="3" t="s">
        <v>407</v>
      </c>
      <c r="C188" s="3" t="s">
        <v>408</v>
      </c>
    </row>
    <row r="189" spans="1:3" ht="38.25" x14ac:dyDescent="0.2">
      <c r="A189" s="1" t="s">
        <v>409</v>
      </c>
      <c r="B189" s="3" t="s">
        <v>410</v>
      </c>
      <c r="C189" s="18" t="s">
        <v>3324</v>
      </c>
    </row>
    <row r="190" spans="1:3" ht="38.25" x14ac:dyDescent="0.2">
      <c r="A190" s="1" t="s">
        <v>411</v>
      </c>
      <c r="B190" s="3" t="s">
        <v>732</v>
      </c>
      <c r="C190" s="3" t="s">
        <v>412</v>
      </c>
    </row>
    <row r="191" spans="1:3" ht="38.25" x14ac:dyDescent="0.2">
      <c r="A191" s="1" t="s">
        <v>413</v>
      </c>
      <c r="B191" s="3" t="s">
        <v>414</v>
      </c>
      <c r="C191" s="3" t="s">
        <v>415</v>
      </c>
    </row>
    <row r="192" spans="1:3" ht="38.25" x14ac:dyDescent="0.2">
      <c r="A192" s="1" t="s">
        <v>416</v>
      </c>
      <c r="B192" s="3" t="s">
        <v>417</v>
      </c>
      <c r="C192" s="3" t="s">
        <v>418</v>
      </c>
    </row>
    <row r="193" spans="1:3" ht="25.5" x14ac:dyDescent="0.2">
      <c r="A193" s="1">
        <v>3609</v>
      </c>
      <c r="B193" s="3" t="s">
        <v>419</v>
      </c>
      <c r="C193" s="3" t="s">
        <v>420</v>
      </c>
    </row>
    <row r="194" spans="1:3" ht="63.75" x14ac:dyDescent="0.2">
      <c r="A194" s="5" t="s">
        <v>421</v>
      </c>
      <c r="B194" s="6" t="s">
        <v>422</v>
      </c>
      <c r="C194" s="6" t="s">
        <v>423</v>
      </c>
    </row>
    <row r="195" spans="1:3" ht="25.5" x14ac:dyDescent="0.2">
      <c r="A195" s="1" t="s">
        <v>424</v>
      </c>
      <c r="B195" s="3" t="s">
        <v>425</v>
      </c>
      <c r="C195" s="3" t="s">
        <v>426</v>
      </c>
    </row>
    <row r="196" spans="1:3" ht="127.5" x14ac:dyDescent="0.2">
      <c r="A196" s="1" t="s">
        <v>427</v>
      </c>
      <c r="B196" s="3" t="s">
        <v>428</v>
      </c>
      <c r="C196" s="3" t="s">
        <v>705</v>
      </c>
    </row>
    <row r="197" spans="1:3" ht="207.75" customHeight="1" x14ac:dyDescent="0.2">
      <c r="A197" s="1" t="s">
        <v>429</v>
      </c>
      <c r="B197" s="3" t="s">
        <v>704</v>
      </c>
      <c r="C197" s="18" t="s">
        <v>3325</v>
      </c>
    </row>
    <row r="198" spans="1:3" ht="25.5" x14ac:dyDescent="0.2">
      <c r="A198" s="1" t="s">
        <v>430</v>
      </c>
      <c r="B198" s="3" t="s">
        <v>431</v>
      </c>
      <c r="C198" s="3" t="s">
        <v>733</v>
      </c>
    </row>
    <row r="199" spans="1:3" ht="25.5" x14ac:dyDescent="0.2">
      <c r="A199" s="5" t="s">
        <v>432</v>
      </c>
      <c r="B199" s="6" t="s">
        <v>433</v>
      </c>
      <c r="C199" s="6" t="s">
        <v>2</v>
      </c>
    </row>
    <row r="200" spans="1:3" ht="25.5" x14ac:dyDescent="0.2">
      <c r="A200" s="16">
        <v>3621</v>
      </c>
      <c r="B200" s="18" t="s">
        <v>706</v>
      </c>
      <c r="C200" s="17" t="s">
        <v>707</v>
      </c>
    </row>
    <row r="201" spans="1:3" ht="38.25" x14ac:dyDescent="0.2">
      <c r="A201" s="16">
        <v>36216</v>
      </c>
      <c r="B201" s="17" t="s">
        <v>708</v>
      </c>
      <c r="C201" s="17" t="s">
        <v>1259</v>
      </c>
    </row>
    <row r="202" spans="1:3" ht="38.25" x14ac:dyDescent="0.2">
      <c r="A202" s="1" t="s">
        <v>434</v>
      </c>
      <c r="B202" s="3" t="s">
        <v>709</v>
      </c>
      <c r="C202" s="3" t="s">
        <v>435</v>
      </c>
    </row>
    <row r="203" spans="1:3" ht="63.75" x14ac:dyDescent="0.2">
      <c r="A203" s="1">
        <v>36227</v>
      </c>
      <c r="B203" s="3" t="s">
        <v>436</v>
      </c>
      <c r="C203" s="3" t="s">
        <v>710</v>
      </c>
    </row>
    <row r="204" spans="1:3" x14ac:dyDescent="0.2">
      <c r="A204" s="5" t="s">
        <v>437</v>
      </c>
      <c r="B204" s="6" t="s">
        <v>438</v>
      </c>
      <c r="C204" s="6" t="s">
        <v>2</v>
      </c>
    </row>
    <row r="205" spans="1:3" x14ac:dyDescent="0.2">
      <c r="A205" s="1" t="s">
        <v>439</v>
      </c>
      <c r="B205" s="3" t="s">
        <v>440</v>
      </c>
      <c r="C205" s="3" t="s">
        <v>441</v>
      </c>
    </row>
    <row r="206" spans="1:3" ht="93" customHeight="1" x14ac:dyDescent="0.2">
      <c r="A206" s="1" t="s">
        <v>442</v>
      </c>
      <c r="B206" s="3" t="s">
        <v>443</v>
      </c>
      <c r="C206" s="3" t="s">
        <v>711</v>
      </c>
    </row>
    <row r="207" spans="1:3" ht="38.25" x14ac:dyDescent="0.2">
      <c r="A207" s="1" t="s">
        <v>444</v>
      </c>
      <c r="B207" s="3" t="s">
        <v>445</v>
      </c>
      <c r="C207" s="3" t="s">
        <v>446</v>
      </c>
    </row>
    <row r="208" spans="1:3" ht="25.5" x14ac:dyDescent="0.2">
      <c r="A208" s="1" t="s">
        <v>447</v>
      </c>
      <c r="B208" s="3" t="s">
        <v>448</v>
      </c>
      <c r="C208" s="3" t="s">
        <v>449</v>
      </c>
    </row>
    <row r="209" spans="1:3" x14ac:dyDescent="0.2">
      <c r="A209" s="1" t="s">
        <v>450</v>
      </c>
      <c r="B209" s="3" t="s">
        <v>451</v>
      </c>
      <c r="C209" s="3" t="s">
        <v>452</v>
      </c>
    </row>
    <row r="210" spans="1:3" ht="102" x14ac:dyDescent="0.2">
      <c r="A210" s="1" t="s">
        <v>453</v>
      </c>
      <c r="B210" s="3" t="s">
        <v>454</v>
      </c>
      <c r="C210" s="3" t="s">
        <v>455</v>
      </c>
    </row>
    <row r="211" spans="1:3" ht="165.75" x14ac:dyDescent="0.2">
      <c r="A211" s="1" t="s">
        <v>456</v>
      </c>
      <c r="B211" s="3" t="s">
        <v>457</v>
      </c>
      <c r="C211" s="3" t="s">
        <v>458</v>
      </c>
    </row>
    <row r="212" spans="1:3" ht="178.5" x14ac:dyDescent="0.2">
      <c r="A212" s="1" t="s">
        <v>459</v>
      </c>
      <c r="B212" s="3" t="s">
        <v>460</v>
      </c>
      <c r="C212" s="3" t="s">
        <v>461</v>
      </c>
    </row>
    <row r="213" spans="1:3" ht="76.5" x14ac:dyDescent="0.2">
      <c r="A213" s="1" t="s">
        <v>462</v>
      </c>
      <c r="B213" s="3" t="s">
        <v>463</v>
      </c>
      <c r="C213" s="3" t="s">
        <v>464</v>
      </c>
    </row>
    <row r="214" spans="1:3" ht="25.5" x14ac:dyDescent="0.2">
      <c r="A214" s="5" t="s">
        <v>465</v>
      </c>
      <c r="B214" s="6" t="s">
        <v>466</v>
      </c>
      <c r="C214" s="6" t="s">
        <v>467</v>
      </c>
    </row>
    <row r="215" spans="1:3" x14ac:dyDescent="0.2">
      <c r="A215" s="1" t="s">
        <v>468</v>
      </c>
      <c r="B215" s="3" t="s">
        <v>466</v>
      </c>
      <c r="C215" s="3" t="s">
        <v>469</v>
      </c>
    </row>
    <row r="216" spans="1:3" x14ac:dyDescent="0.2">
      <c r="A216" s="1">
        <v>36400</v>
      </c>
      <c r="B216" s="3" t="s">
        <v>470</v>
      </c>
      <c r="C216" s="3" t="s">
        <v>471</v>
      </c>
    </row>
    <row r="217" spans="1:3" ht="25.5" x14ac:dyDescent="0.2">
      <c r="A217" s="1">
        <v>36401</v>
      </c>
      <c r="B217" s="3" t="s">
        <v>472</v>
      </c>
      <c r="C217" s="3" t="s">
        <v>473</v>
      </c>
    </row>
    <row r="218" spans="1:3" ht="25.5" x14ac:dyDescent="0.2">
      <c r="A218" s="1">
        <v>36402</v>
      </c>
      <c r="B218" s="3" t="s">
        <v>474</v>
      </c>
      <c r="C218" s="3" t="s">
        <v>475</v>
      </c>
    </row>
    <row r="219" spans="1:3" ht="25.5" x14ac:dyDescent="0.2">
      <c r="A219" s="1">
        <v>36403</v>
      </c>
      <c r="B219" s="3" t="s">
        <v>476</v>
      </c>
      <c r="C219" s="3" t="s">
        <v>477</v>
      </c>
    </row>
    <row r="220" spans="1:3" ht="25.5" x14ac:dyDescent="0.2">
      <c r="A220" s="1">
        <v>36404</v>
      </c>
      <c r="B220" s="3" t="s">
        <v>478</v>
      </c>
      <c r="C220" s="3" t="s">
        <v>479</v>
      </c>
    </row>
    <row r="221" spans="1:3" ht="25.5" x14ac:dyDescent="0.2">
      <c r="A221" s="1">
        <v>36405</v>
      </c>
      <c r="B221" s="3" t="s">
        <v>480</v>
      </c>
      <c r="C221" s="3" t="s">
        <v>481</v>
      </c>
    </row>
    <row r="222" spans="1:3" ht="25.5" x14ac:dyDescent="0.2">
      <c r="A222" s="1">
        <v>36406</v>
      </c>
      <c r="B222" s="3" t="s">
        <v>482</v>
      </c>
      <c r="C222" s="3" t="s">
        <v>483</v>
      </c>
    </row>
    <row r="223" spans="1:3" x14ac:dyDescent="0.2">
      <c r="A223" s="1">
        <v>36407</v>
      </c>
      <c r="B223" s="3" t="s">
        <v>484</v>
      </c>
      <c r="C223" s="3" t="s">
        <v>485</v>
      </c>
    </row>
    <row r="224" spans="1:3" x14ac:dyDescent="0.2">
      <c r="A224" s="1">
        <v>36408</v>
      </c>
      <c r="B224" s="3" t="s">
        <v>486</v>
      </c>
      <c r="C224" s="3" t="s">
        <v>487</v>
      </c>
    </row>
    <row r="225" spans="1:3" ht="25.5" x14ac:dyDescent="0.2">
      <c r="A225" s="5" t="s">
        <v>488</v>
      </c>
      <c r="B225" s="6" t="s">
        <v>489</v>
      </c>
      <c r="C225" s="6" t="s">
        <v>490</v>
      </c>
    </row>
    <row r="226" spans="1:3" x14ac:dyDescent="0.2">
      <c r="A226" s="1" t="s">
        <v>491</v>
      </c>
      <c r="B226" s="3" t="s">
        <v>489</v>
      </c>
      <c r="C226" s="3" t="s">
        <v>492</v>
      </c>
    </row>
    <row r="227" spans="1:3" ht="25.5" x14ac:dyDescent="0.2">
      <c r="A227" s="1">
        <v>36500</v>
      </c>
      <c r="B227" s="3" t="s">
        <v>493</v>
      </c>
      <c r="C227" s="3" t="s">
        <v>494</v>
      </c>
    </row>
    <row r="228" spans="1:3" ht="25.5" x14ac:dyDescent="0.2">
      <c r="A228" s="1">
        <v>36501</v>
      </c>
      <c r="B228" s="3" t="s">
        <v>495</v>
      </c>
      <c r="C228" s="3" t="s">
        <v>496</v>
      </c>
    </row>
    <row r="229" spans="1:3" ht="29.25" customHeight="1" x14ac:dyDescent="0.2">
      <c r="A229" s="1">
        <v>36502</v>
      </c>
      <c r="B229" s="3" t="s">
        <v>497</v>
      </c>
      <c r="C229" s="3" t="s">
        <v>498</v>
      </c>
    </row>
    <row r="230" spans="1:3" ht="25.5" x14ac:dyDescent="0.2">
      <c r="A230" s="1">
        <v>36503</v>
      </c>
      <c r="B230" s="3" t="s">
        <v>499</v>
      </c>
      <c r="C230" s="3" t="s">
        <v>500</v>
      </c>
    </row>
    <row r="231" spans="1:3" ht="25.5" x14ac:dyDescent="0.2">
      <c r="A231" s="1">
        <v>36504</v>
      </c>
      <c r="B231" s="3" t="s">
        <v>501</v>
      </c>
      <c r="C231" s="3" t="s">
        <v>502</v>
      </c>
    </row>
    <row r="232" spans="1:3" ht="25.5" x14ac:dyDescent="0.2">
      <c r="A232" s="1">
        <v>36505</v>
      </c>
      <c r="B232" s="3" t="s">
        <v>503</v>
      </c>
      <c r="C232" s="3" t="s">
        <v>504</v>
      </c>
    </row>
    <row r="233" spans="1:3" ht="25.5" x14ac:dyDescent="0.2">
      <c r="A233" s="1">
        <v>36506</v>
      </c>
      <c r="B233" s="3" t="s">
        <v>505</v>
      </c>
      <c r="C233" s="3" t="s">
        <v>506</v>
      </c>
    </row>
    <row r="234" spans="1:3" ht="16.5" customHeight="1" x14ac:dyDescent="0.2">
      <c r="A234" s="1">
        <v>36508</v>
      </c>
      <c r="B234" s="3" t="s">
        <v>507</v>
      </c>
      <c r="C234" s="3" t="s">
        <v>508</v>
      </c>
    </row>
    <row r="235" spans="1:3" ht="25.5" x14ac:dyDescent="0.2">
      <c r="A235" s="5" t="s">
        <v>509</v>
      </c>
      <c r="B235" s="6" t="s">
        <v>510</v>
      </c>
      <c r="C235" s="6" t="s">
        <v>511</v>
      </c>
    </row>
    <row r="236" spans="1:3" ht="25.5" x14ac:dyDescent="0.2">
      <c r="A236" s="1" t="s">
        <v>512</v>
      </c>
      <c r="B236" s="3" t="s">
        <v>513</v>
      </c>
      <c r="C236" s="3" t="s">
        <v>514</v>
      </c>
    </row>
    <row r="237" spans="1:3" ht="25.5" x14ac:dyDescent="0.2">
      <c r="A237" s="1">
        <v>36600</v>
      </c>
      <c r="B237" s="3" t="s">
        <v>712</v>
      </c>
      <c r="C237" s="3" t="s">
        <v>515</v>
      </c>
    </row>
    <row r="238" spans="1:3" ht="25.5" x14ac:dyDescent="0.2">
      <c r="A238" s="1">
        <v>36601</v>
      </c>
      <c r="B238" s="3" t="s">
        <v>713</v>
      </c>
      <c r="C238" s="3" t="s">
        <v>516</v>
      </c>
    </row>
    <row r="239" spans="1:3" ht="25.5" x14ac:dyDescent="0.2">
      <c r="A239" s="1">
        <v>36602</v>
      </c>
      <c r="B239" s="3" t="s">
        <v>714</v>
      </c>
      <c r="C239" s="3" t="s">
        <v>517</v>
      </c>
    </row>
    <row r="240" spans="1:3" ht="25.5" x14ac:dyDescent="0.2">
      <c r="A240" s="1">
        <v>36603</v>
      </c>
      <c r="B240" s="3" t="s">
        <v>715</v>
      </c>
      <c r="C240" s="3" t="s">
        <v>518</v>
      </c>
    </row>
    <row r="241" spans="1:3" ht="25.5" x14ac:dyDescent="0.2">
      <c r="A241" s="1">
        <v>36604</v>
      </c>
      <c r="B241" s="3" t="s">
        <v>716</v>
      </c>
      <c r="C241" s="3" t="s">
        <v>519</v>
      </c>
    </row>
    <row r="242" spans="1:3" ht="25.5" x14ac:dyDescent="0.2">
      <c r="A242" s="1">
        <v>36605</v>
      </c>
      <c r="B242" s="3" t="s">
        <v>717</v>
      </c>
      <c r="C242" s="3" t="s">
        <v>520</v>
      </c>
    </row>
    <row r="243" spans="1:3" ht="25.5" x14ac:dyDescent="0.2">
      <c r="A243" s="1">
        <v>36606</v>
      </c>
      <c r="B243" s="3" t="s">
        <v>718</v>
      </c>
      <c r="C243" s="3" t="s">
        <v>521</v>
      </c>
    </row>
    <row r="244" spans="1:3" ht="25.5" x14ac:dyDescent="0.2">
      <c r="A244" s="1">
        <v>36607</v>
      </c>
      <c r="B244" s="3" t="s">
        <v>719</v>
      </c>
      <c r="C244" s="3" t="s">
        <v>522</v>
      </c>
    </row>
    <row r="245" spans="1:3" ht="25.5" x14ac:dyDescent="0.2">
      <c r="A245" s="1">
        <v>36608</v>
      </c>
      <c r="B245" s="3" t="s">
        <v>720</v>
      </c>
      <c r="C245" s="3" t="s">
        <v>523</v>
      </c>
    </row>
    <row r="246" spans="1:3" ht="25.5" x14ac:dyDescent="0.2">
      <c r="A246" s="1" t="s">
        <v>524</v>
      </c>
      <c r="B246" s="3" t="s">
        <v>525</v>
      </c>
      <c r="C246" s="3" t="s">
        <v>730</v>
      </c>
    </row>
    <row r="247" spans="1:3" ht="25.5" x14ac:dyDescent="0.2">
      <c r="A247" s="1">
        <v>36610</v>
      </c>
      <c r="B247" s="3" t="s">
        <v>721</v>
      </c>
      <c r="C247" s="3" t="s">
        <v>526</v>
      </c>
    </row>
    <row r="248" spans="1:3" ht="25.5" x14ac:dyDescent="0.2">
      <c r="A248" s="1">
        <v>36611</v>
      </c>
      <c r="B248" s="3" t="s">
        <v>722</v>
      </c>
      <c r="C248" s="3" t="s">
        <v>527</v>
      </c>
    </row>
    <row r="249" spans="1:3" ht="27" customHeight="1" x14ac:dyDescent="0.2">
      <c r="A249" s="1">
        <v>36612</v>
      </c>
      <c r="B249" s="3" t="s">
        <v>723</v>
      </c>
      <c r="C249" s="3" t="s">
        <v>528</v>
      </c>
    </row>
    <row r="250" spans="1:3" ht="25.5" x14ac:dyDescent="0.2">
      <c r="A250" s="1">
        <v>36613</v>
      </c>
      <c r="B250" s="3" t="s">
        <v>724</v>
      </c>
      <c r="C250" s="3" t="s">
        <v>529</v>
      </c>
    </row>
    <row r="251" spans="1:3" ht="25.5" x14ac:dyDescent="0.2">
      <c r="A251" s="1">
        <v>36614</v>
      </c>
      <c r="B251" s="3" t="s">
        <v>725</v>
      </c>
      <c r="C251" s="3" t="s">
        <v>530</v>
      </c>
    </row>
    <row r="252" spans="1:3" ht="25.5" x14ac:dyDescent="0.2">
      <c r="A252" s="1">
        <v>36615</v>
      </c>
      <c r="B252" s="3" t="s">
        <v>726</v>
      </c>
      <c r="C252" s="3" t="s">
        <v>531</v>
      </c>
    </row>
    <row r="253" spans="1:3" ht="25.5" x14ac:dyDescent="0.2">
      <c r="A253" s="1">
        <v>36616</v>
      </c>
      <c r="B253" s="3" t="s">
        <v>727</v>
      </c>
      <c r="C253" s="3" t="s">
        <v>532</v>
      </c>
    </row>
    <row r="254" spans="1:3" ht="25.5" x14ac:dyDescent="0.2">
      <c r="A254" s="1">
        <v>36617</v>
      </c>
      <c r="B254" s="3" t="s">
        <v>728</v>
      </c>
      <c r="C254" s="3" t="s">
        <v>533</v>
      </c>
    </row>
    <row r="255" spans="1:3" ht="25.5" x14ac:dyDescent="0.2">
      <c r="A255" s="1">
        <v>36618</v>
      </c>
      <c r="B255" s="3" t="s">
        <v>729</v>
      </c>
      <c r="C255" s="3" t="s">
        <v>534</v>
      </c>
    </row>
    <row r="256" spans="1:3" x14ac:dyDescent="0.2">
      <c r="A256" s="5" t="s">
        <v>535</v>
      </c>
      <c r="B256" s="6" t="s">
        <v>536</v>
      </c>
      <c r="C256" s="6" t="s">
        <v>2</v>
      </c>
    </row>
    <row r="257" spans="1:3" x14ac:dyDescent="0.2">
      <c r="A257" s="1" t="s">
        <v>537</v>
      </c>
      <c r="B257" s="3" t="s">
        <v>538</v>
      </c>
      <c r="C257" s="3" t="s">
        <v>734</v>
      </c>
    </row>
    <row r="258" spans="1:3" ht="38.25" x14ac:dyDescent="0.2">
      <c r="A258" s="1">
        <v>3699</v>
      </c>
      <c r="B258" s="3" t="s">
        <v>539</v>
      </c>
      <c r="C258" s="3" t="s">
        <v>731</v>
      </c>
    </row>
    <row r="259" spans="1:3" ht="89.25" x14ac:dyDescent="0.2">
      <c r="A259" s="5" t="s">
        <v>540</v>
      </c>
      <c r="B259" s="6" t="s">
        <v>541</v>
      </c>
      <c r="C259" s="6" t="s">
        <v>542</v>
      </c>
    </row>
    <row r="260" spans="1:3" x14ac:dyDescent="0.2">
      <c r="A260" s="5" t="s">
        <v>543</v>
      </c>
      <c r="B260" s="6" t="s">
        <v>541</v>
      </c>
      <c r="C260" s="6" t="s">
        <v>2</v>
      </c>
    </row>
    <row r="261" spans="1:3" ht="25.5" x14ac:dyDescent="0.2">
      <c r="A261" s="1" t="s">
        <v>544</v>
      </c>
      <c r="B261" s="3" t="s">
        <v>545</v>
      </c>
      <c r="C261" s="3" t="s">
        <v>546</v>
      </c>
    </row>
    <row r="262" spans="1:3" ht="25.5" x14ac:dyDescent="0.2">
      <c r="A262" s="1" t="s">
        <v>547</v>
      </c>
      <c r="B262" s="3" t="s">
        <v>548</v>
      </c>
      <c r="C262" s="3" t="s">
        <v>549</v>
      </c>
    </row>
    <row r="263" spans="1:3" ht="25.5" x14ac:dyDescent="0.2">
      <c r="A263" s="1" t="s">
        <v>550</v>
      </c>
      <c r="B263" s="3" t="s">
        <v>551</v>
      </c>
      <c r="C263" s="3" t="s">
        <v>552</v>
      </c>
    </row>
    <row r="264" spans="1:3" ht="25.5" x14ac:dyDescent="0.2">
      <c r="A264" s="1" t="s">
        <v>553</v>
      </c>
      <c r="B264" s="3" t="s">
        <v>554</v>
      </c>
      <c r="C264" s="3" t="s">
        <v>555</v>
      </c>
    </row>
    <row r="265" spans="1:3" ht="25.5" x14ac:dyDescent="0.2">
      <c r="A265" s="1" t="s">
        <v>556</v>
      </c>
      <c r="B265" s="3" t="s">
        <v>557</v>
      </c>
      <c r="C265" s="3" t="s">
        <v>558</v>
      </c>
    </row>
    <row r="266" spans="1:3" ht="25.5" x14ac:dyDescent="0.2">
      <c r="A266" s="1" t="s">
        <v>559</v>
      </c>
      <c r="B266" s="3" t="s">
        <v>560</v>
      </c>
      <c r="C266" s="3" t="s">
        <v>561</v>
      </c>
    </row>
    <row r="267" spans="1:3" ht="25.5" x14ac:dyDescent="0.2">
      <c r="A267" s="1" t="s">
        <v>562</v>
      </c>
      <c r="B267" s="3" t="s">
        <v>563</v>
      </c>
      <c r="C267" s="3" t="s">
        <v>564</v>
      </c>
    </row>
    <row r="268" spans="1:3" ht="25.5" x14ac:dyDescent="0.2">
      <c r="A268" s="1" t="s">
        <v>565</v>
      </c>
      <c r="B268" s="3" t="s">
        <v>566</v>
      </c>
      <c r="C268" s="3" t="s">
        <v>567</v>
      </c>
    </row>
    <row r="269" spans="1:3" ht="25.5" x14ac:dyDescent="0.2">
      <c r="A269" s="1" t="s">
        <v>568</v>
      </c>
      <c r="B269" s="3" t="s">
        <v>569</v>
      </c>
      <c r="C269" s="3" t="s">
        <v>570</v>
      </c>
    </row>
    <row r="270" spans="1:3" ht="63.75" x14ac:dyDescent="0.2">
      <c r="A270" s="5" t="s">
        <v>571</v>
      </c>
      <c r="B270" s="6" t="s">
        <v>572</v>
      </c>
      <c r="C270" s="6" t="s">
        <v>735</v>
      </c>
    </row>
    <row r="271" spans="1:3" ht="25.5" x14ac:dyDescent="0.2">
      <c r="A271" s="5" t="s">
        <v>573</v>
      </c>
      <c r="B271" s="6" t="s">
        <v>574</v>
      </c>
      <c r="C271" s="6" t="s">
        <v>575</v>
      </c>
    </row>
    <row r="272" spans="1:3" ht="25.5" x14ac:dyDescent="0.2">
      <c r="A272" s="1" t="s">
        <v>576</v>
      </c>
      <c r="B272" s="3" t="s">
        <v>574</v>
      </c>
      <c r="C272" s="3" t="s">
        <v>577</v>
      </c>
    </row>
    <row r="273" spans="1:3" ht="38.25" x14ac:dyDescent="0.2">
      <c r="A273" s="5" t="s">
        <v>578</v>
      </c>
      <c r="B273" s="6" t="s">
        <v>579</v>
      </c>
      <c r="C273" s="6" t="s">
        <v>580</v>
      </c>
    </row>
    <row r="274" spans="1:3" ht="25.5" x14ac:dyDescent="0.2">
      <c r="A274" s="1" t="s">
        <v>581</v>
      </c>
      <c r="B274" s="3" t="s">
        <v>579</v>
      </c>
      <c r="C274" s="3" t="s">
        <v>582</v>
      </c>
    </row>
    <row r="275" spans="1:3" ht="25.5" x14ac:dyDescent="0.2">
      <c r="A275" s="1" t="s">
        <v>583</v>
      </c>
      <c r="B275" s="3" t="s">
        <v>584</v>
      </c>
      <c r="C275" s="3" t="s">
        <v>585</v>
      </c>
    </row>
    <row r="276" spans="1:3" ht="25.5" x14ac:dyDescent="0.2">
      <c r="A276" s="5" t="s">
        <v>586</v>
      </c>
      <c r="B276" s="6" t="s">
        <v>736</v>
      </c>
      <c r="C276" s="6" t="s">
        <v>737</v>
      </c>
    </row>
    <row r="277" spans="1:3" ht="38.25" x14ac:dyDescent="0.2">
      <c r="A277" s="1" t="s">
        <v>587</v>
      </c>
      <c r="B277" s="3" t="s">
        <v>738</v>
      </c>
      <c r="C277" s="3" t="s">
        <v>739</v>
      </c>
    </row>
    <row r="278" spans="1:3" ht="25.5" x14ac:dyDescent="0.2">
      <c r="A278" s="1">
        <v>38300</v>
      </c>
      <c r="B278" s="3" t="s">
        <v>2531</v>
      </c>
      <c r="C278" s="3" t="s">
        <v>2532</v>
      </c>
    </row>
    <row r="279" spans="1:3" ht="38.25" x14ac:dyDescent="0.2">
      <c r="A279" s="1">
        <v>38301</v>
      </c>
      <c r="B279" s="3" t="s">
        <v>740</v>
      </c>
      <c r="C279" s="3" t="s">
        <v>741</v>
      </c>
    </row>
    <row r="280" spans="1:3" ht="38.25" x14ac:dyDescent="0.2">
      <c r="A280" s="1">
        <v>38302</v>
      </c>
      <c r="B280" s="3" t="s">
        <v>742</v>
      </c>
      <c r="C280" s="3" t="s">
        <v>743</v>
      </c>
    </row>
    <row r="281" spans="1:3" ht="38.25" x14ac:dyDescent="0.2">
      <c r="A281" s="1">
        <v>38303</v>
      </c>
      <c r="B281" s="3" t="s">
        <v>744</v>
      </c>
      <c r="C281" s="3" t="s">
        <v>745</v>
      </c>
    </row>
    <row r="282" spans="1:3" ht="25.5" x14ac:dyDescent="0.2">
      <c r="A282" s="1">
        <v>38304</v>
      </c>
      <c r="B282" s="3" t="s">
        <v>746</v>
      </c>
      <c r="C282" s="3" t="s">
        <v>747</v>
      </c>
    </row>
    <row r="283" spans="1:3" ht="25.5" x14ac:dyDescent="0.2">
      <c r="A283" s="1">
        <v>38305</v>
      </c>
      <c r="B283" s="3" t="s">
        <v>748</v>
      </c>
      <c r="C283" s="3" t="s">
        <v>749</v>
      </c>
    </row>
    <row r="284" spans="1:3" ht="25.5" x14ac:dyDescent="0.2">
      <c r="A284" s="1">
        <v>38306</v>
      </c>
      <c r="B284" s="3" t="s">
        <v>750</v>
      </c>
      <c r="C284" s="3" t="s">
        <v>751</v>
      </c>
    </row>
    <row r="285" spans="1:3" ht="38.25" x14ac:dyDescent="0.2">
      <c r="A285" s="1">
        <v>38309</v>
      </c>
      <c r="B285" s="3" t="s">
        <v>752</v>
      </c>
      <c r="C285" s="3" t="s">
        <v>753</v>
      </c>
    </row>
    <row r="286" spans="1:3" ht="38.25" x14ac:dyDescent="0.2">
      <c r="A286" s="1" t="s">
        <v>588</v>
      </c>
      <c r="B286" s="3" t="s">
        <v>754</v>
      </c>
      <c r="C286" s="3" t="s">
        <v>755</v>
      </c>
    </row>
    <row r="287" spans="1:3" ht="25.5" x14ac:dyDescent="0.2">
      <c r="A287" s="1">
        <v>38320</v>
      </c>
      <c r="B287" s="3" t="s">
        <v>756</v>
      </c>
      <c r="C287" s="3" t="s">
        <v>757</v>
      </c>
    </row>
    <row r="288" spans="1:3" ht="38.25" x14ac:dyDescent="0.2">
      <c r="A288" s="1">
        <v>38321</v>
      </c>
      <c r="B288" s="3" t="s">
        <v>758</v>
      </c>
      <c r="C288" s="3" t="s">
        <v>759</v>
      </c>
    </row>
    <row r="289" spans="1:3" ht="38.25" x14ac:dyDescent="0.2">
      <c r="A289" s="1">
        <v>38329</v>
      </c>
      <c r="B289" s="3" t="s">
        <v>760</v>
      </c>
      <c r="C289" s="3" t="s">
        <v>761</v>
      </c>
    </row>
    <row r="290" spans="1:3" ht="38.25" x14ac:dyDescent="0.2">
      <c r="A290" s="5" t="s">
        <v>589</v>
      </c>
      <c r="B290" s="6" t="s">
        <v>590</v>
      </c>
      <c r="C290" s="6" t="s">
        <v>591</v>
      </c>
    </row>
    <row r="291" spans="1:3" ht="25.5" x14ac:dyDescent="0.2">
      <c r="A291" s="1" t="s">
        <v>592</v>
      </c>
      <c r="B291" s="3" t="s">
        <v>590</v>
      </c>
      <c r="C291" s="3" t="s">
        <v>593</v>
      </c>
    </row>
    <row r="292" spans="1:3" ht="25.5" x14ac:dyDescent="0.2">
      <c r="A292" s="1" t="s">
        <v>594</v>
      </c>
      <c r="B292" s="3" t="s">
        <v>595</v>
      </c>
      <c r="C292" s="3" t="s">
        <v>596</v>
      </c>
    </row>
    <row r="293" spans="1:3" ht="63.75" x14ac:dyDescent="0.2">
      <c r="A293" s="5" t="s">
        <v>597</v>
      </c>
      <c r="B293" s="6" t="s">
        <v>598</v>
      </c>
      <c r="C293" s="6" t="s">
        <v>599</v>
      </c>
    </row>
    <row r="294" spans="1:3" ht="25.5" x14ac:dyDescent="0.2">
      <c r="A294" s="1" t="s">
        <v>600</v>
      </c>
      <c r="B294" s="3" t="s">
        <v>601</v>
      </c>
      <c r="C294" s="3" t="s">
        <v>602</v>
      </c>
    </row>
    <row r="295" spans="1:3" x14ac:dyDescent="0.2">
      <c r="A295" s="1" t="s">
        <v>603</v>
      </c>
      <c r="B295" s="3" t="s">
        <v>604</v>
      </c>
      <c r="C295" s="3" t="s">
        <v>605</v>
      </c>
    </row>
    <row r="296" spans="1:3" ht="25.5" x14ac:dyDescent="0.2">
      <c r="A296" s="1" t="s">
        <v>606</v>
      </c>
      <c r="B296" s="3" t="s">
        <v>607</v>
      </c>
      <c r="C296" s="3" t="s">
        <v>608</v>
      </c>
    </row>
    <row r="297" spans="1:3" ht="25.5" x14ac:dyDescent="0.2">
      <c r="A297" s="1" t="s">
        <v>609</v>
      </c>
      <c r="B297" s="3" t="s">
        <v>610</v>
      </c>
      <c r="C297" s="3" t="s">
        <v>611</v>
      </c>
    </row>
    <row r="298" spans="1:3" ht="25.5" x14ac:dyDescent="0.2">
      <c r="A298" s="1" t="s">
        <v>612</v>
      </c>
      <c r="B298" s="3" t="s">
        <v>613</v>
      </c>
      <c r="C298" s="3" t="s">
        <v>614</v>
      </c>
    </row>
    <row r="299" spans="1:3" ht="25.5" x14ac:dyDescent="0.2">
      <c r="A299" s="1" t="s">
        <v>615</v>
      </c>
      <c r="B299" s="3" t="s">
        <v>616</v>
      </c>
      <c r="C299" s="3" t="s">
        <v>617</v>
      </c>
    </row>
    <row r="300" spans="1:3" ht="25.5" x14ac:dyDescent="0.2">
      <c r="A300" s="1" t="s">
        <v>618</v>
      </c>
      <c r="B300" s="3" t="s">
        <v>619</v>
      </c>
      <c r="C300" s="3" t="s">
        <v>620</v>
      </c>
    </row>
    <row r="301" spans="1:3" x14ac:dyDescent="0.2">
      <c r="A301" s="1" t="s">
        <v>621</v>
      </c>
      <c r="B301" s="3" t="s">
        <v>622</v>
      </c>
      <c r="C301" s="3" t="s">
        <v>623</v>
      </c>
    </row>
    <row r="302" spans="1:3" x14ac:dyDescent="0.2">
      <c r="A302" s="1" t="s">
        <v>624</v>
      </c>
      <c r="B302" s="3" t="s">
        <v>625</v>
      </c>
      <c r="C302" s="3" t="s">
        <v>626</v>
      </c>
    </row>
    <row r="303" spans="1:3" ht="27" customHeight="1" x14ac:dyDescent="0.2">
      <c r="A303" s="5" t="s">
        <v>627</v>
      </c>
      <c r="B303" s="6" t="s">
        <v>1828</v>
      </c>
      <c r="C303" s="6" t="s">
        <v>2580</v>
      </c>
    </row>
    <row r="304" spans="1:3" ht="25.5" x14ac:dyDescent="0.2">
      <c r="A304" s="1" t="s">
        <v>628</v>
      </c>
      <c r="B304" s="3" t="s">
        <v>762</v>
      </c>
      <c r="C304" s="3" t="s">
        <v>763</v>
      </c>
    </row>
    <row r="305" spans="1:3" ht="28.5" customHeight="1" x14ac:dyDescent="0.2">
      <c r="A305" s="1">
        <v>38740</v>
      </c>
      <c r="B305" s="3" t="s">
        <v>764</v>
      </c>
      <c r="C305" s="3" t="s">
        <v>765</v>
      </c>
    </row>
    <row r="306" spans="1:3" ht="38.25" x14ac:dyDescent="0.2">
      <c r="A306" s="1">
        <v>38741</v>
      </c>
      <c r="B306" s="3" t="s">
        <v>766</v>
      </c>
      <c r="C306" s="3" t="s">
        <v>767</v>
      </c>
    </row>
    <row r="307" spans="1:3" ht="38.25" x14ac:dyDescent="0.2">
      <c r="A307" s="1">
        <v>38742</v>
      </c>
      <c r="B307" s="3" t="s">
        <v>768</v>
      </c>
      <c r="C307" s="3" t="s">
        <v>769</v>
      </c>
    </row>
    <row r="308" spans="1:3" ht="38.25" x14ac:dyDescent="0.2">
      <c r="A308" s="1">
        <v>38743</v>
      </c>
      <c r="B308" s="3" t="s">
        <v>770</v>
      </c>
      <c r="C308" s="3" t="s">
        <v>771</v>
      </c>
    </row>
    <row r="309" spans="1:3" ht="38.25" x14ac:dyDescent="0.2">
      <c r="A309" s="1">
        <v>38744</v>
      </c>
      <c r="B309" s="3" t="s">
        <v>772</v>
      </c>
      <c r="C309" s="3" t="s">
        <v>773</v>
      </c>
    </row>
    <row r="310" spans="1:3" ht="38.25" x14ac:dyDescent="0.2">
      <c r="A310" s="1">
        <v>38745</v>
      </c>
      <c r="B310" s="3" t="s">
        <v>774</v>
      </c>
      <c r="C310" s="3" t="s">
        <v>775</v>
      </c>
    </row>
    <row r="311" spans="1:3" ht="38.25" x14ac:dyDescent="0.2">
      <c r="A311" s="1">
        <v>38746</v>
      </c>
      <c r="B311" s="3" t="s">
        <v>776</v>
      </c>
      <c r="C311" s="3" t="s">
        <v>777</v>
      </c>
    </row>
    <row r="312" spans="1:3" ht="25.5" x14ac:dyDescent="0.2">
      <c r="A312" s="1">
        <v>38747</v>
      </c>
      <c r="B312" s="3" t="s">
        <v>778</v>
      </c>
      <c r="C312" s="3" t="s">
        <v>779</v>
      </c>
    </row>
    <row r="313" spans="1:3" ht="25.5" x14ac:dyDescent="0.2">
      <c r="A313" s="1">
        <v>38748</v>
      </c>
      <c r="B313" s="3" t="s">
        <v>780</v>
      </c>
      <c r="C313" s="3" t="s">
        <v>781</v>
      </c>
    </row>
    <row r="314" spans="1:3" ht="38.25" x14ac:dyDescent="0.2">
      <c r="A314" s="1" t="s">
        <v>629</v>
      </c>
      <c r="B314" s="3" t="s">
        <v>782</v>
      </c>
      <c r="C314" s="3" t="s">
        <v>783</v>
      </c>
    </row>
    <row r="315" spans="1:3" ht="38.25" x14ac:dyDescent="0.2">
      <c r="A315" s="1">
        <v>38750</v>
      </c>
      <c r="B315" s="3" t="s">
        <v>784</v>
      </c>
      <c r="C315" s="3" t="s">
        <v>785</v>
      </c>
    </row>
    <row r="316" spans="1:3" ht="38.25" x14ac:dyDescent="0.2">
      <c r="A316" s="1">
        <v>38751</v>
      </c>
      <c r="B316" s="3" t="s">
        <v>786</v>
      </c>
      <c r="C316" s="3" t="s">
        <v>787</v>
      </c>
    </row>
    <row r="317" spans="1:3" ht="38.25" x14ac:dyDescent="0.2">
      <c r="A317" s="1">
        <v>38752</v>
      </c>
      <c r="B317" s="3" t="s">
        <v>788</v>
      </c>
      <c r="C317" s="3" t="s">
        <v>2581</v>
      </c>
    </row>
    <row r="318" spans="1:3" ht="38.25" x14ac:dyDescent="0.2">
      <c r="A318" s="1">
        <v>38753</v>
      </c>
      <c r="B318" s="3" t="s">
        <v>789</v>
      </c>
      <c r="C318" s="3" t="s">
        <v>790</v>
      </c>
    </row>
    <row r="319" spans="1:3" ht="38.25" x14ac:dyDescent="0.2">
      <c r="A319" s="1">
        <v>38754</v>
      </c>
      <c r="B319" s="3" t="s">
        <v>791</v>
      </c>
      <c r="C319" s="3" t="s">
        <v>792</v>
      </c>
    </row>
    <row r="320" spans="1:3" ht="38.25" x14ac:dyDescent="0.2">
      <c r="A320" s="1">
        <v>38755</v>
      </c>
      <c r="B320" s="3" t="s">
        <v>793</v>
      </c>
      <c r="C320" s="3" t="s">
        <v>794</v>
      </c>
    </row>
    <row r="321" spans="1:3" ht="38.25" x14ac:dyDescent="0.2">
      <c r="A321" s="1">
        <v>38756</v>
      </c>
      <c r="B321" s="3" t="s">
        <v>795</v>
      </c>
      <c r="C321" s="3" t="s">
        <v>2582</v>
      </c>
    </row>
    <row r="322" spans="1:3" ht="38.25" x14ac:dyDescent="0.2">
      <c r="A322" s="1">
        <v>38758</v>
      </c>
      <c r="B322" s="3" t="s">
        <v>796</v>
      </c>
      <c r="C322" s="3" t="s">
        <v>797</v>
      </c>
    </row>
    <row r="323" spans="1:3" ht="38.25" x14ac:dyDescent="0.2">
      <c r="A323" s="1" t="s">
        <v>630</v>
      </c>
      <c r="B323" s="3" t="s">
        <v>798</v>
      </c>
      <c r="C323" s="3" t="s">
        <v>799</v>
      </c>
    </row>
    <row r="324" spans="1:3" ht="38.25" x14ac:dyDescent="0.2">
      <c r="A324" s="1">
        <v>38760</v>
      </c>
      <c r="B324" s="3" t="s">
        <v>800</v>
      </c>
      <c r="C324" s="3" t="s">
        <v>801</v>
      </c>
    </row>
    <row r="325" spans="1:3" ht="38.25" x14ac:dyDescent="0.2">
      <c r="A325" s="1">
        <v>38761</v>
      </c>
      <c r="B325" s="3" t="s">
        <v>802</v>
      </c>
      <c r="C325" s="3" t="s">
        <v>803</v>
      </c>
    </row>
    <row r="326" spans="1:3" ht="38.25" x14ac:dyDescent="0.2">
      <c r="A326" s="1">
        <v>38762</v>
      </c>
      <c r="B326" s="3" t="s">
        <v>804</v>
      </c>
      <c r="C326" s="3" t="s">
        <v>2583</v>
      </c>
    </row>
    <row r="327" spans="1:3" ht="38.25" x14ac:dyDescent="0.2">
      <c r="A327" s="1">
        <v>38763</v>
      </c>
      <c r="B327" s="3" t="s">
        <v>805</v>
      </c>
      <c r="C327" s="3" t="s">
        <v>806</v>
      </c>
    </row>
    <row r="328" spans="1:3" ht="38.25" x14ac:dyDescent="0.2">
      <c r="A328" s="1">
        <v>38764</v>
      </c>
      <c r="B328" s="3" t="s">
        <v>807</v>
      </c>
      <c r="C328" s="3" t="s">
        <v>808</v>
      </c>
    </row>
    <row r="329" spans="1:3" ht="38.25" x14ac:dyDescent="0.2">
      <c r="A329" s="1">
        <v>38765</v>
      </c>
      <c r="B329" s="3" t="s">
        <v>809</v>
      </c>
      <c r="C329" s="3" t="s">
        <v>810</v>
      </c>
    </row>
    <row r="330" spans="1:3" ht="38.25" x14ac:dyDescent="0.2">
      <c r="A330" s="1">
        <v>38766</v>
      </c>
      <c r="B330" s="3" t="s">
        <v>811</v>
      </c>
      <c r="C330" s="3" t="s">
        <v>812</v>
      </c>
    </row>
    <row r="331" spans="1:3" ht="38.25" x14ac:dyDescent="0.2">
      <c r="A331" s="1">
        <v>38767</v>
      </c>
      <c r="B331" s="3" t="s">
        <v>813</v>
      </c>
      <c r="C331" s="3" t="s">
        <v>814</v>
      </c>
    </row>
    <row r="332" spans="1:3" ht="38.25" x14ac:dyDescent="0.2">
      <c r="A332" s="1">
        <v>38768</v>
      </c>
      <c r="B332" s="3" t="s">
        <v>815</v>
      </c>
      <c r="C332" s="3" t="s">
        <v>816</v>
      </c>
    </row>
    <row r="333" spans="1:3" ht="66" customHeight="1" x14ac:dyDescent="0.2">
      <c r="A333" s="5" t="s">
        <v>631</v>
      </c>
      <c r="B333" s="6" t="s">
        <v>632</v>
      </c>
      <c r="C333" s="6" t="s">
        <v>3326</v>
      </c>
    </row>
    <row r="334" spans="1:3" ht="25.5" x14ac:dyDescent="0.2">
      <c r="A334" s="5" t="s">
        <v>633</v>
      </c>
      <c r="B334" s="6" t="s">
        <v>634</v>
      </c>
      <c r="C334" s="6"/>
    </row>
    <row r="335" spans="1:3" ht="25.5" x14ac:dyDescent="0.2">
      <c r="A335" s="1" t="s">
        <v>635</v>
      </c>
      <c r="B335" s="3" t="s">
        <v>636</v>
      </c>
      <c r="C335" s="3" t="s">
        <v>637</v>
      </c>
    </row>
    <row r="336" spans="1:3" x14ac:dyDescent="0.2">
      <c r="A336" s="5" t="s">
        <v>638</v>
      </c>
      <c r="B336" s="6" t="s">
        <v>639</v>
      </c>
      <c r="C336" s="6"/>
    </row>
    <row r="337" spans="1:3" x14ac:dyDescent="0.2">
      <c r="A337" s="1" t="s">
        <v>640</v>
      </c>
      <c r="B337" s="3" t="s">
        <v>641</v>
      </c>
      <c r="C337" s="3" t="s">
        <v>642</v>
      </c>
    </row>
    <row r="338" spans="1:3" x14ac:dyDescent="0.2">
      <c r="A338" s="5" t="s">
        <v>643</v>
      </c>
      <c r="B338" s="6" t="s">
        <v>644</v>
      </c>
      <c r="C338" s="6"/>
    </row>
    <row r="339" spans="1:3" ht="38.25" x14ac:dyDescent="0.2">
      <c r="A339" s="1" t="s">
        <v>645</v>
      </c>
      <c r="B339" s="3" t="s">
        <v>646</v>
      </c>
      <c r="C339" s="3" t="s">
        <v>647</v>
      </c>
    </row>
    <row r="340" spans="1:3" x14ac:dyDescent="0.2">
      <c r="A340" s="5" t="s">
        <v>648</v>
      </c>
      <c r="B340" s="6" t="s">
        <v>649</v>
      </c>
      <c r="C340" s="6"/>
    </row>
    <row r="341" spans="1:3" ht="41.25" customHeight="1" x14ac:dyDescent="0.2">
      <c r="A341" s="1" t="s">
        <v>650</v>
      </c>
      <c r="B341" s="3" t="s">
        <v>651</v>
      </c>
      <c r="C341" s="3" t="s">
        <v>652</v>
      </c>
    </row>
    <row r="342" spans="1:3" x14ac:dyDescent="0.2">
      <c r="A342" s="5" t="s">
        <v>653</v>
      </c>
      <c r="B342" s="6" t="s">
        <v>654</v>
      </c>
      <c r="C342" s="6"/>
    </row>
    <row r="343" spans="1:3" ht="38.25" x14ac:dyDescent="0.2">
      <c r="A343" s="1" t="s">
        <v>655</v>
      </c>
      <c r="B343" s="3" t="s">
        <v>656</v>
      </c>
      <c r="C343" s="3" t="s">
        <v>657</v>
      </c>
    </row>
    <row r="344" spans="1:3" x14ac:dyDescent="0.2">
      <c r="A344" s="5" t="s">
        <v>658</v>
      </c>
      <c r="B344" s="6" t="s">
        <v>659</v>
      </c>
      <c r="C344" s="6"/>
    </row>
    <row r="345" spans="1:3" ht="25.5" x14ac:dyDescent="0.2">
      <c r="A345" s="1" t="s">
        <v>660</v>
      </c>
      <c r="B345" s="3" t="s">
        <v>661</v>
      </c>
      <c r="C345" s="3" t="s">
        <v>662</v>
      </c>
    </row>
    <row r="346" spans="1:3" x14ac:dyDescent="0.2">
      <c r="A346" s="5" t="s">
        <v>663</v>
      </c>
      <c r="B346" s="6" t="s">
        <v>664</v>
      </c>
      <c r="C346" s="6"/>
    </row>
    <row r="347" spans="1:3" ht="52.5" customHeight="1" x14ac:dyDescent="0.2">
      <c r="A347" s="1" t="s">
        <v>665</v>
      </c>
      <c r="B347" s="3" t="s">
        <v>666</v>
      </c>
      <c r="C347" s="3" t="s">
        <v>667</v>
      </c>
    </row>
    <row r="348" spans="1:3" x14ac:dyDescent="0.2">
      <c r="A348" s="5" t="s">
        <v>668</v>
      </c>
      <c r="B348" s="6" t="s">
        <v>669</v>
      </c>
      <c r="C348" s="6"/>
    </row>
    <row r="349" spans="1:3" x14ac:dyDescent="0.2">
      <c r="A349" s="1" t="s">
        <v>670</v>
      </c>
      <c r="B349" s="3" t="s">
        <v>669</v>
      </c>
      <c r="C349" s="3" t="s">
        <v>817</v>
      </c>
    </row>
  </sheetData>
  <pageMargins left="0.31496062992125984" right="0.31496062992125984" top="0.39370078740157483" bottom="0.55118110236220474" header="0.31496062992125984" footer="0.31496062992125984"/>
  <pageSetup paperSize="9" scale="88" orientation="portrait" r:id="rId1"/>
  <headerFooter>
    <oddFooter>&amp;R&amp;8&amp;P sur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C213"/>
  <sheetViews>
    <sheetView workbookViewId="0">
      <selection activeCell="A4" sqref="A4"/>
    </sheetView>
  </sheetViews>
  <sheetFormatPr baseColWidth="10" defaultRowHeight="12.75" x14ac:dyDescent="0.2"/>
  <cols>
    <col min="1" max="1" width="8" style="2" customWidth="1"/>
    <col min="2" max="2" width="42.7109375" style="4" customWidth="1"/>
    <col min="3" max="3" width="60.7109375" style="4" customWidth="1"/>
    <col min="4" max="4" width="1.7109375" customWidth="1"/>
  </cols>
  <sheetData>
    <row r="1" spans="1:3" s="8" customFormat="1" ht="20.25" customHeight="1" x14ac:dyDescent="0.2">
      <c r="A1" s="39" t="s">
        <v>3279</v>
      </c>
      <c r="B1" s="7"/>
      <c r="C1" s="7"/>
    </row>
    <row r="2" spans="1:3" s="8" customFormat="1" ht="21" customHeight="1" x14ac:dyDescent="0.2">
      <c r="A2" s="9" t="s">
        <v>2434</v>
      </c>
      <c r="B2" s="7"/>
      <c r="C2" s="7"/>
    </row>
    <row r="3" spans="1:3" s="8" customFormat="1" ht="23.25" customHeight="1" x14ac:dyDescent="0.2">
      <c r="A3" s="88" t="s">
        <v>3287</v>
      </c>
      <c r="B3" s="7"/>
      <c r="C3" s="7"/>
    </row>
    <row r="5" spans="1:3" x14ac:dyDescent="0.2">
      <c r="A5" s="11" t="s">
        <v>674</v>
      </c>
      <c r="B5" s="10" t="s">
        <v>675</v>
      </c>
      <c r="C5" s="10" t="s">
        <v>676</v>
      </c>
    </row>
    <row r="6" spans="1:3" x14ac:dyDescent="0.2">
      <c r="A6" s="5" t="s">
        <v>818</v>
      </c>
      <c r="B6" s="6" t="s">
        <v>819</v>
      </c>
      <c r="C6" s="6" t="s">
        <v>2</v>
      </c>
    </row>
    <row r="7" spans="1:3" ht="38.25" x14ac:dyDescent="0.2">
      <c r="A7" s="89" t="s">
        <v>820</v>
      </c>
      <c r="B7" s="90" t="s">
        <v>821</v>
      </c>
      <c r="C7" s="90" t="s">
        <v>1277</v>
      </c>
    </row>
    <row r="8" spans="1:3" x14ac:dyDescent="0.2">
      <c r="A8" s="5" t="s">
        <v>822</v>
      </c>
      <c r="B8" s="6" t="s">
        <v>823</v>
      </c>
      <c r="C8" s="6" t="s">
        <v>2</v>
      </c>
    </row>
    <row r="9" spans="1:3" x14ac:dyDescent="0.2">
      <c r="A9" s="1" t="s">
        <v>824</v>
      </c>
      <c r="B9" s="3" t="s">
        <v>825</v>
      </c>
      <c r="C9" s="3" t="s">
        <v>1269</v>
      </c>
    </row>
    <row r="10" spans="1:3" ht="25.5" x14ac:dyDescent="0.2">
      <c r="A10" s="1">
        <v>40000</v>
      </c>
      <c r="B10" s="3" t="s">
        <v>826</v>
      </c>
      <c r="C10" s="3" t="s">
        <v>1278</v>
      </c>
    </row>
    <row r="11" spans="1:3" ht="25.5" x14ac:dyDescent="0.2">
      <c r="A11" s="1">
        <v>40001</v>
      </c>
      <c r="B11" s="3" t="s">
        <v>827</v>
      </c>
      <c r="C11" s="3" t="s">
        <v>1279</v>
      </c>
    </row>
    <row r="12" spans="1:3" x14ac:dyDescent="0.2">
      <c r="A12" s="16">
        <v>40003</v>
      </c>
      <c r="B12" s="17" t="s">
        <v>1263</v>
      </c>
      <c r="C12" s="18" t="s">
        <v>1266</v>
      </c>
    </row>
    <row r="13" spans="1:3" ht="15" customHeight="1" x14ac:dyDescent="0.2">
      <c r="A13" s="1">
        <v>40006</v>
      </c>
      <c r="B13" s="3" t="s">
        <v>829</v>
      </c>
      <c r="C13" s="3" t="s">
        <v>1268</v>
      </c>
    </row>
    <row r="14" spans="1:3" x14ac:dyDescent="0.2">
      <c r="A14" s="1" t="s">
        <v>830</v>
      </c>
      <c r="B14" s="3" t="s">
        <v>831</v>
      </c>
      <c r="C14" s="3" t="s">
        <v>1270</v>
      </c>
    </row>
    <row r="15" spans="1:3" ht="25.5" x14ac:dyDescent="0.2">
      <c r="A15" s="1">
        <v>40010</v>
      </c>
      <c r="B15" s="3" t="s">
        <v>832</v>
      </c>
      <c r="C15" s="3" t="s">
        <v>1280</v>
      </c>
    </row>
    <row r="16" spans="1:3" ht="25.5" x14ac:dyDescent="0.2">
      <c r="A16" s="1">
        <v>40011</v>
      </c>
      <c r="B16" s="3" t="s">
        <v>833</v>
      </c>
      <c r="C16" s="3" t="s">
        <v>1281</v>
      </c>
    </row>
    <row r="17" spans="1:3" x14ac:dyDescent="0.2">
      <c r="A17" s="1" t="s">
        <v>834</v>
      </c>
      <c r="B17" s="3" t="s">
        <v>835</v>
      </c>
      <c r="C17" s="3" t="s">
        <v>1267</v>
      </c>
    </row>
    <row r="18" spans="1:3" ht="38.25" x14ac:dyDescent="0.2">
      <c r="A18" s="1" t="s">
        <v>836</v>
      </c>
      <c r="B18" s="3" t="s">
        <v>837</v>
      </c>
      <c r="C18" s="3" t="s">
        <v>1264</v>
      </c>
    </row>
    <row r="19" spans="1:3" x14ac:dyDescent="0.2">
      <c r="A19" s="5" t="s">
        <v>838</v>
      </c>
      <c r="B19" s="6" t="s">
        <v>839</v>
      </c>
      <c r="C19" s="6" t="s">
        <v>2</v>
      </c>
    </row>
    <row r="20" spans="1:3" x14ac:dyDescent="0.2">
      <c r="A20" s="1" t="s">
        <v>840</v>
      </c>
      <c r="B20" s="3" t="s">
        <v>841</v>
      </c>
      <c r="C20" s="3" t="s">
        <v>1271</v>
      </c>
    </row>
    <row r="21" spans="1:3" ht="25.5" x14ac:dyDescent="0.2">
      <c r="A21" s="1">
        <v>40100</v>
      </c>
      <c r="B21" s="3" t="s">
        <v>842</v>
      </c>
      <c r="C21" s="3" t="s">
        <v>1282</v>
      </c>
    </row>
    <row r="22" spans="1:3" ht="25.5" x14ac:dyDescent="0.2">
      <c r="A22" s="1">
        <v>40101</v>
      </c>
      <c r="B22" s="3" t="s">
        <v>843</v>
      </c>
      <c r="C22" s="3" t="s">
        <v>1283</v>
      </c>
    </row>
    <row r="23" spans="1:3" x14ac:dyDescent="0.2">
      <c r="A23" s="1">
        <v>40104</v>
      </c>
      <c r="B23" s="3" t="s">
        <v>1265</v>
      </c>
      <c r="C23" s="3" t="s">
        <v>1272</v>
      </c>
    </row>
    <row r="24" spans="1:3" x14ac:dyDescent="0.2">
      <c r="A24" s="1">
        <v>40106</v>
      </c>
      <c r="B24" s="3" t="s">
        <v>844</v>
      </c>
      <c r="C24" s="3" t="s">
        <v>1273</v>
      </c>
    </row>
    <row r="25" spans="1:3" x14ac:dyDescent="0.2">
      <c r="A25" s="1" t="s">
        <v>845</v>
      </c>
      <c r="B25" s="3" t="s">
        <v>846</v>
      </c>
      <c r="C25" s="3" t="s">
        <v>1274</v>
      </c>
    </row>
    <row r="26" spans="1:3" ht="25.5" x14ac:dyDescent="0.2">
      <c r="A26" s="1">
        <v>40110</v>
      </c>
      <c r="B26" s="3" t="s">
        <v>847</v>
      </c>
      <c r="C26" s="3" t="s">
        <v>1284</v>
      </c>
    </row>
    <row r="27" spans="1:3" ht="25.5" x14ac:dyDescent="0.2">
      <c r="A27" s="1">
        <v>40111</v>
      </c>
      <c r="B27" s="3" t="s">
        <v>848</v>
      </c>
      <c r="C27" s="3" t="s">
        <v>1285</v>
      </c>
    </row>
    <row r="28" spans="1:3" x14ac:dyDescent="0.2">
      <c r="A28" s="1" t="s">
        <v>849</v>
      </c>
      <c r="B28" s="3" t="s">
        <v>850</v>
      </c>
      <c r="C28" s="3" t="s">
        <v>1275</v>
      </c>
    </row>
    <row r="29" spans="1:3" x14ac:dyDescent="0.2">
      <c r="A29" s="5" t="s">
        <v>851</v>
      </c>
      <c r="B29" s="6" t="s">
        <v>852</v>
      </c>
      <c r="C29" s="6" t="s">
        <v>2</v>
      </c>
    </row>
    <row r="30" spans="1:3" x14ac:dyDescent="0.2">
      <c r="A30" s="1" t="s">
        <v>853</v>
      </c>
      <c r="B30" s="3" t="s">
        <v>854</v>
      </c>
      <c r="C30" s="3" t="s">
        <v>1276</v>
      </c>
    </row>
    <row r="31" spans="1:3" x14ac:dyDescent="0.2">
      <c r="A31" s="5" t="s">
        <v>855</v>
      </c>
      <c r="B31" s="6" t="s">
        <v>856</v>
      </c>
      <c r="C31" s="6" t="s">
        <v>2</v>
      </c>
    </row>
    <row r="32" spans="1:3" x14ac:dyDescent="0.2">
      <c r="A32" s="5" t="s">
        <v>857</v>
      </c>
      <c r="B32" s="6" t="s">
        <v>858</v>
      </c>
      <c r="C32" s="6" t="s">
        <v>859</v>
      </c>
    </row>
    <row r="33" spans="1:3" ht="63.75" x14ac:dyDescent="0.2">
      <c r="A33" s="1" t="s">
        <v>860</v>
      </c>
      <c r="B33" s="3" t="s">
        <v>858</v>
      </c>
      <c r="C33" s="3" t="s">
        <v>861</v>
      </c>
    </row>
    <row r="34" spans="1:3" x14ac:dyDescent="0.2">
      <c r="A34" s="5" t="s">
        <v>862</v>
      </c>
      <c r="B34" s="6" t="s">
        <v>863</v>
      </c>
      <c r="C34" s="6" t="s">
        <v>2</v>
      </c>
    </row>
    <row r="35" spans="1:3" ht="38.25" x14ac:dyDescent="0.2">
      <c r="A35" s="5" t="s">
        <v>864</v>
      </c>
      <c r="B35" s="6" t="s">
        <v>865</v>
      </c>
      <c r="C35" s="6" t="s">
        <v>866</v>
      </c>
    </row>
    <row r="36" spans="1:3" ht="38.25" x14ac:dyDescent="0.2">
      <c r="A36" s="1" t="s">
        <v>867</v>
      </c>
      <c r="B36" s="3" t="s">
        <v>865</v>
      </c>
      <c r="C36" s="3" t="s">
        <v>868</v>
      </c>
    </row>
    <row r="37" spans="1:3" ht="38.25" x14ac:dyDescent="0.2">
      <c r="A37" s="5" t="s">
        <v>869</v>
      </c>
      <c r="B37" s="6" t="s">
        <v>870</v>
      </c>
      <c r="C37" s="6" t="s">
        <v>871</v>
      </c>
    </row>
    <row r="38" spans="1:3" ht="63.75" x14ac:dyDescent="0.2">
      <c r="A38" s="1" t="s">
        <v>872</v>
      </c>
      <c r="B38" s="3" t="s">
        <v>870</v>
      </c>
      <c r="C38" s="3" t="s">
        <v>1286</v>
      </c>
    </row>
    <row r="39" spans="1:3" ht="25.5" x14ac:dyDescent="0.2">
      <c r="A39" s="5" t="s">
        <v>873</v>
      </c>
      <c r="B39" s="6" t="s">
        <v>874</v>
      </c>
      <c r="C39" s="6" t="s">
        <v>2</v>
      </c>
    </row>
    <row r="40" spans="1:3" ht="65.25" customHeight="1" x14ac:dyDescent="0.2">
      <c r="A40" s="1" t="s">
        <v>875</v>
      </c>
      <c r="B40" s="3" t="s">
        <v>876</v>
      </c>
      <c r="C40" s="3" t="s">
        <v>877</v>
      </c>
    </row>
    <row r="41" spans="1:3" ht="38.25" x14ac:dyDescent="0.2">
      <c r="A41" s="1" t="s">
        <v>878</v>
      </c>
      <c r="B41" s="3" t="s">
        <v>879</v>
      </c>
      <c r="C41" s="3" t="s">
        <v>880</v>
      </c>
    </row>
    <row r="42" spans="1:3" x14ac:dyDescent="0.2">
      <c r="A42" s="5" t="s">
        <v>881</v>
      </c>
      <c r="B42" s="6" t="s">
        <v>882</v>
      </c>
      <c r="C42" s="6" t="s">
        <v>2</v>
      </c>
    </row>
    <row r="43" spans="1:3" ht="25.5" x14ac:dyDescent="0.2">
      <c r="A43" s="1" t="s">
        <v>883</v>
      </c>
      <c r="B43" s="3" t="s">
        <v>884</v>
      </c>
      <c r="C43" s="3" t="s">
        <v>885</v>
      </c>
    </row>
    <row r="44" spans="1:3" ht="25.5" x14ac:dyDescent="0.2">
      <c r="A44" s="5" t="s">
        <v>886</v>
      </c>
      <c r="B44" s="6" t="s">
        <v>887</v>
      </c>
      <c r="C44" s="6" t="s">
        <v>2</v>
      </c>
    </row>
    <row r="45" spans="1:3" ht="242.25" x14ac:dyDescent="0.2">
      <c r="A45" s="1" t="s">
        <v>888</v>
      </c>
      <c r="B45" s="3" t="s">
        <v>887</v>
      </c>
      <c r="C45" s="3" t="s">
        <v>1237</v>
      </c>
    </row>
    <row r="46" spans="1:3" x14ac:dyDescent="0.2">
      <c r="A46" s="5" t="s">
        <v>889</v>
      </c>
      <c r="B46" s="6" t="s">
        <v>890</v>
      </c>
      <c r="C46" s="6" t="s">
        <v>2</v>
      </c>
    </row>
    <row r="47" spans="1:3" ht="114.75" x14ac:dyDescent="0.2">
      <c r="A47" s="1" t="s">
        <v>891</v>
      </c>
      <c r="B47" s="3" t="s">
        <v>892</v>
      </c>
      <c r="C47" s="3" t="s">
        <v>1238</v>
      </c>
    </row>
    <row r="48" spans="1:3" x14ac:dyDescent="0.2">
      <c r="A48" s="5" t="s">
        <v>893</v>
      </c>
      <c r="B48" s="6" t="s">
        <v>894</v>
      </c>
      <c r="C48" s="6" t="s">
        <v>2</v>
      </c>
    </row>
    <row r="49" spans="1:3" ht="144" customHeight="1" x14ac:dyDescent="0.2">
      <c r="A49" s="1" t="s">
        <v>895</v>
      </c>
      <c r="B49" s="18" t="s">
        <v>3327</v>
      </c>
      <c r="C49" s="18" t="s">
        <v>3328</v>
      </c>
    </row>
    <row r="50" spans="1:3" x14ac:dyDescent="0.2">
      <c r="A50" s="5" t="s">
        <v>896</v>
      </c>
      <c r="B50" s="6" t="s">
        <v>897</v>
      </c>
      <c r="C50" s="6" t="s">
        <v>2</v>
      </c>
    </row>
    <row r="51" spans="1:3" ht="25.5" x14ac:dyDescent="0.2">
      <c r="A51" s="1" t="s">
        <v>898</v>
      </c>
      <c r="B51" s="3" t="s">
        <v>897</v>
      </c>
      <c r="C51" s="3" t="s">
        <v>899</v>
      </c>
    </row>
    <row r="52" spans="1:3" x14ac:dyDescent="0.2">
      <c r="A52" s="5" t="s">
        <v>900</v>
      </c>
      <c r="B52" s="6" t="s">
        <v>901</v>
      </c>
      <c r="C52" s="6" t="s">
        <v>2</v>
      </c>
    </row>
    <row r="53" spans="1:3" ht="25.5" x14ac:dyDescent="0.2">
      <c r="A53" s="1" t="s">
        <v>902</v>
      </c>
      <c r="B53" s="3" t="s">
        <v>901</v>
      </c>
      <c r="C53" s="18" t="s">
        <v>3329</v>
      </c>
    </row>
    <row r="54" spans="1:3" x14ac:dyDescent="0.2">
      <c r="A54" s="5" t="s">
        <v>903</v>
      </c>
      <c r="B54" s="6" t="s">
        <v>904</v>
      </c>
      <c r="C54" s="6" t="s">
        <v>2</v>
      </c>
    </row>
    <row r="55" spans="1:3" x14ac:dyDescent="0.2">
      <c r="A55" s="5" t="s">
        <v>905</v>
      </c>
      <c r="B55" s="6" t="s">
        <v>906</v>
      </c>
      <c r="C55" s="6" t="s">
        <v>2</v>
      </c>
    </row>
    <row r="56" spans="1:3" ht="38.25" x14ac:dyDescent="0.2">
      <c r="A56" s="1" t="s">
        <v>907</v>
      </c>
      <c r="B56" s="3" t="s">
        <v>908</v>
      </c>
      <c r="C56" s="3" t="s">
        <v>1239</v>
      </c>
    </row>
    <row r="57" spans="1:3" ht="38.25" x14ac:dyDescent="0.2">
      <c r="A57" s="1" t="s">
        <v>909</v>
      </c>
      <c r="B57" s="3" t="s">
        <v>910</v>
      </c>
      <c r="C57" s="3" t="s">
        <v>1240</v>
      </c>
    </row>
    <row r="58" spans="1:3" ht="25.5" x14ac:dyDescent="0.2">
      <c r="A58" s="1" t="s">
        <v>911</v>
      </c>
      <c r="B58" s="3" t="s">
        <v>912</v>
      </c>
      <c r="C58" s="3" t="s">
        <v>913</v>
      </c>
    </row>
    <row r="59" spans="1:3" x14ac:dyDescent="0.2">
      <c r="A59" s="5" t="s">
        <v>914</v>
      </c>
      <c r="B59" s="6" t="s">
        <v>915</v>
      </c>
      <c r="C59" s="6" t="s">
        <v>2</v>
      </c>
    </row>
    <row r="60" spans="1:3" ht="63.75" x14ac:dyDescent="0.2">
      <c r="A60" s="1" t="s">
        <v>916</v>
      </c>
      <c r="B60" s="3" t="s">
        <v>917</v>
      </c>
      <c r="C60" s="3" t="s">
        <v>1241</v>
      </c>
    </row>
    <row r="61" spans="1:3" ht="63.75" x14ac:dyDescent="0.2">
      <c r="A61" s="1" t="s">
        <v>918</v>
      </c>
      <c r="B61" s="3" t="s">
        <v>919</v>
      </c>
      <c r="C61" s="3" t="s">
        <v>1242</v>
      </c>
    </row>
    <row r="62" spans="1:3" ht="38.25" x14ac:dyDescent="0.2">
      <c r="A62" s="1" t="s">
        <v>920</v>
      </c>
      <c r="B62" s="3" t="s">
        <v>921</v>
      </c>
      <c r="C62" s="3" t="s">
        <v>1287</v>
      </c>
    </row>
    <row r="63" spans="1:3" ht="38.25" x14ac:dyDescent="0.2">
      <c r="A63" s="5" t="s">
        <v>922</v>
      </c>
      <c r="B63" s="6" t="s">
        <v>923</v>
      </c>
      <c r="C63" s="6" t="s">
        <v>924</v>
      </c>
    </row>
    <row r="64" spans="1:3" ht="25.5" x14ac:dyDescent="0.2">
      <c r="A64" s="1" t="s">
        <v>925</v>
      </c>
      <c r="B64" s="3" t="s">
        <v>926</v>
      </c>
      <c r="C64" s="3" t="s">
        <v>1243</v>
      </c>
    </row>
    <row r="65" spans="1:3" ht="25.5" x14ac:dyDescent="0.2">
      <c r="A65" s="1" t="s">
        <v>927</v>
      </c>
      <c r="B65" s="3" t="s">
        <v>928</v>
      </c>
      <c r="C65" s="3" t="s">
        <v>1244</v>
      </c>
    </row>
    <row r="66" spans="1:3" ht="25.5" x14ac:dyDescent="0.2">
      <c r="A66" s="1" t="s">
        <v>929</v>
      </c>
      <c r="B66" s="3" t="s">
        <v>930</v>
      </c>
      <c r="C66" s="3" t="s">
        <v>931</v>
      </c>
    </row>
    <row r="67" spans="1:3" x14ac:dyDescent="0.2">
      <c r="A67" s="5" t="s">
        <v>932</v>
      </c>
      <c r="B67" s="6" t="s">
        <v>933</v>
      </c>
      <c r="C67" s="6" t="s">
        <v>2</v>
      </c>
    </row>
    <row r="68" spans="1:3" x14ac:dyDescent="0.2">
      <c r="A68" s="1" t="s">
        <v>934</v>
      </c>
      <c r="B68" s="3" t="s">
        <v>933</v>
      </c>
      <c r="C68" s="3" t="s">
        <v>935</v>
      </c>
    </row>
    <row r="69" spans="1:3" x14ac:dyDescent="0.2">
      <c r="A69" s="5" t="s">
        <v>936</v>
      </c>
      <c r="B69" s="6" t="s">
        <v>937</v>
      </c>
      <c r="C69" s="6" t="s">
        <v>2</v>
      </c>
    </row>
    <row r="70" spans="1:3" x14ac:dyDescent="0.2">
      <c r="A70" s="5" t="s">
        <v>938</v>
      </c>
      <c r="B70" s="6" t="s">
        <v>939</v>
      </c>
      <c r="C70" s="6" t="s">
        <v>2</v>
      </c>
    </row>
    <row r="71" spans="1:3" ht="25.5" x14ac:dyDescent="0.2">
      <c r="A71" s="1" t="s">
        <v>940</v>
      </c>
      <c r="B71" s="3" t="s">
        <v>941</v>
      </c>
      <c r="C71" s="3" t="s">
        <v>942</v>
      </c>
    </row>
    <row r="72" spans="1:3" ht="25.5" x14ac:dyDescent="0.2">
      <c r="A72" s="1" t="s">
        <v>943</v>
      </c>
      <c r="B72" s="3" t="s">
        <v>944</v>
      </c>
      <c r="C72" s="3" t="s">
        <v>945</v>
      </c>
    </row>
    <row r="73" spans="1:3" x14ac:dyDescent="0.2">
      <c r="A73" s="1" t="s">
        <v>946</v>
      </c>
      <c r="B73" s="3" t="s">
        <v>3330</v>
      </c>
      <c r="C73" s="18" t="s">
        <v>3331</v>
      </c>
    </row>
    <row r="74" spans="1:3" ht="25.5" x14ac:dyDescent="0.2">
      <c r="A74" s="1" t="s">
        <v>947</v>
      </c>
      <c r="B74" s="3" t="s">
        <v>948</v>
      </c>
      <c r="C74" s="18" t="s">
        <v>3332</v>
      </c>
    </row>
    <row r="75" spans="1:3" x14ac:dyDescent="0.2">
      <c r="A75" s="5" t="s">
        <v>949</v>
      </c>
      <c r="B75" s="6" t="s">
        <v>950</v>
      </c>
      <c r="C75" s="6" t="s">
        <v>2</v>
      </c>
    </row>
    <row r="76" spans="1:3" ht="25.5" x14ac:dyDescent="0.2">
      <c r="A76" s="1" t="s">
        <v>951</v>
      </c>
      <c r="B76" s="3" t="s">
        <v>952</v>
      </c>
      <c r="C76" s="3" t="s">
        <v>953</v>
      </c>
    </row>
    <row r="77" spans="1:3" ht="25.5" x14ac:dyDescent="0.2">
      <c r="A77" s="1">
        <v>44100</v>
      </c>
      <c r="B77" s="3" t="s">
        <v>954</v>
      </c>
      <c r="C77" s="3" t="s">
        <v>955</v>
      </c>
    </row>
    <row r="78" spans="1:3" ht="25.5" x14ac:dyDescent="0.2">
      <c r="A78" s="1">
        <v>44101</v>
      </c>
      <c r="B78" s="3" t="s">
        <v>956</v>
      </c>
      <c r="C78" s="3" t="s">
        <v>957</v>
      </c>
    </row>
    <row r="79" spans="1:3" ht="25.5" x14ac:dyDescent="0.2">
      <c r="A79" s="1">
        <v>44109</v>
      </c>
      <c r="B79" s="3" t="s">
        <v>958</v>
      </c>
      <c r="C79" s="3" t="s">
        <v>959</v>
      </c>
    </row>
    <row r="80" spans="1:3" ht="25.5" x14ac:dyDescent="0.2">
      <c r="A80" s="1" t="s">
        <v>960</v>
      </c>
      <c r="B80" s="3" t="s">
        <v>961</v>
      </c>
      <c r="C80" s="3" t="s">
        <v>962</v>
      </c>
    </row>
    <row r="81" spans="1:3" x14ac:dyDescent="0.2">
      <c r="A81" s="1">
        <v>44110</v>
      </c>
      <c r="B81" s="3" t="s">
        <v>963</v>
      </c>
      <c r="C81" s="3" t="s">
        <v>964</v>
      </c>
    </row>
    <row r="82" spans="1:3" ht="25.5" x14ac:dyDescent="0.2">
      <c r="A82" s="1">
        <v>44114</v>
      </c>
      <c r="B82" s="3" t="s">
        <v>965</v>
      </c>
      <c r="C82" s="3" t="s">
        <v>966</v>
      </c>
    </row>
    <row r="83" spans="1:3" ht="25.5" x14ac:dyDescent="0.2">
      <c r="A83" s="1">
        <v>44116</v>
      </c>
      <c r="B83" s="3" t="s">
        <v>967</v>
      </c>
      <c r="C83" s="3" t="s">
        <v>968</v>
      </c>
    </row>
    <row r="84" spans="1:3" ht="25.5" x14ac:dyDescent="0.2">
      <c r="A84" s="1">
        <v>44119</v>
      </c>
      <c r="B84" s="3" t="s">
        <v>969</v>
      </c>
      <c r="C84" s="3" t="s">
        <v>970</v>
      </c>
    </row>
    <row r="85" spans="1:3" ht="25.5" x14ac:dyDescent="0.2">
      <c r="A85" s="1" t="s">
        <v>971</v>
      </c>
      <c r="B85" s="3" t="s">
        <v>972</v>
      </c>
      <c r="C85" s="3" t="s">
        <v>973</v>
      </c>
    </row>
    <row r="86" spans="1:3" x14ac:dyDescent="0.2">
      <c r="A86" s="5" t="s">
        <v>974</v>
      </c>
      <c r="B86" s="6" t="s">
        <v>975</v>
      </c>
      <c r="C86" s="6" t="s">
        <v>2</v>
      </c>
    </row>
    <row r="87" spans="1:3" ht="51" x14ac:dyDescent="0.2">
      <c r="A87" s="1" t="s">
        <v>976</v>
      </c>
      <c r="B87" s="3" t="s">
        <v>977</v>
      </c>
      <c r="C87" s="3" t="s">
        <v>1245</v>
      </c>
    </row>
    <row r="88" spans="1:3" x14ac:dyDescent="0.2">
      <c r="A88" s="1" t="s">
        <v>978</v>
      </c>
      <c r="B88" s="3" t="s">
        <v>979</v>
      </c>
      <c r="C88" s="3" t="s">
        <v>980</v>
      </c>
    </row>
    <row r="89" spans="1:3" x14ac:dyDescent="0.2">
      <c r="A89" s="5" t="s">
        <v>981</v>
      </c>
      <c r="B89" s="6" t="s">
        <v>982</v>
      </c>
      <c r="C89" s="6" t="s">
        <v>2</v>
      </c>
    </row>
    <row r="90" spans="1:3" ht="25.5" x14ac:dyDescent="0.2">
      <c r="A90" s="1" t="s">
        <v>983</v>
      </c>
      <c r="B90" s="3" t="s">
        <v>984</v>
      </c>
      <c r="C90" s="18" t="s">
        <v>3333</v>
      </c>
    </row>
    <row r="91" spans="1:3" x14ac:dyDescent="0.2">
      <c r="A91" s="1" t="s">
        <v>985</v>
      </c>
      <c r="B91" s="3" t="s">
        <v>986</v>
      </c>
      <c r="C91" s="3" t="s">
        <v>987</v>
      </c>
    </row>
    <row r="92" spans="1:3" ht="25.5" x14ac:dyDescent="0.2">
      <c r="A92" s="1" t="s">
        <v>988</v>
      </c>
      <c r="B92" s="3" t="s">
        <v>989</v>
      </c>
      <c r="C92" s="3" t="s">
        <v>990</v>
      </c>
    </row>
    <row r="93" spans="1:3" ht="25.5" x14ac:dyDescent="0.2">
      <c r="A93" s="1" t="s">
        <v>991</v>
      </c>
      <c r="B93" s="3" t="s">
        <v>992</v>
      </c>
      <c r="C93" s="3" t="s">
        <v>993</v>
      </c>
    </row>
    <row r="94" spans="1:3" x14ac:dyDescent="0.2">
      <c r="A94" s="1">
        <v>44390</v>
      </c>
      <c r="B94" s="3" t="s">
        <v>994</v>
      </c>
      <c r="C94" s="3" t="s">
        <v>995</v>
      </c>
    </row>
    <row r="95" spans="1:3" x14ac:dyDescent="0.2">
      <c r="A95" s="1">
        <v>44391</v>
      </c>
      <c r="B95" s="3" t="s">
        <v>996</v>
      </c>
      <c r="C95" s="3" t="s">
        <v>997</v>
      </c>
    </row>
    <row r="96" spans="1:3" ht="25.5" x14ac:dyDescent="0.2">
      <c r="A96" s="1">
        <v>44399</v>
      </c>
      <c r="B96" s="3" t="s">
        <v>992</v>
      </c>
      <c r="C96" s="18" t="s">
        <v>3334</v>
      </c>
    </row>
    <row r="97" spans="1:3" ht="63.75" x14ac:dyDescent="0.2">
      <c r="A97" s="5" t="s">
        <v>998</v>
      </c>
      <c r="B97" s="6" t="s">
        <v>999</v>
      </c>
      <c r="C97" s="6" t="s">
        <v>363</v>
      </c>
    </row>
    <row r="98" spans="1:3" ht="25.5" x14ac:dyDescent="0.2">
      <c r="A98" s="1" t="s">
        <v>1000</v>
      </c>
      <c r="B98" s="3" t="s">
        <v>1001</v>
      </c>
      <c r="C98" s="3" t="s">
        <v>1002</v>
      </c>
    </row>
    <row r="99" spans="1:3" ht="25.5" x14ac:dyDescent="0.2">
      <c r="A99" s="1" t="s">
        <v>1003</v>
      </c>
      <c r="B99" s="3" t="s">
        <v>1004</v>
      </c>
      <c r="C99" s="3" t="s">
        <v>1005</v>
      </c>
    </row>
    <row r="100" spans="1:3" ht="25.5" x14ac:dyDescent="0.2">
      <c r="A100" s="1" t="s">
        <v>1006</v>
      </c>
      <c r="B100" s="3" t="s">
        <v>1007</v>
      </c>
      <c r="C100" s="3" t="s">
        <v>1008</v>
      </c>
    </row>
    <row r="101" spans="1:3" ht="25.5" x14ac:dyDescent="0.2">
      <c r="A101" s="1" t="s">
        <v>1009</v>
      </c>
      <c r="B101" s="3" t="s">
        <v>1010</v>
      </c>
      <c r="C101" s="3" t="s">
        <v>1011</v>
      </c>
    </row>
    <row r="102" spans="1:3" ht="25.5" x14ac:dyDescent="0.2">
      <c r="A102" s="1">
        <v>44430</v>
      </c>
      <c r="B102" s="3" t="s">
        <v>1012</v>
      </c>
      <c r="C102" s="3" t="s">
        <v>1013</v>
      </c>
    </row>
    <row r="103" spans="1:3" ht="25.5" x14ac:dyDescent="0.2">
      <c r="A103" s="1">
        <v>44434</v>
      </c>
      <c r="B103" s="3" t="s">
        <v>1014</v>
      </c>
      <c r="C103" s="3" t="s">
        <v>1015</v>
      </c>
    </row>
    <row r="104" spans="1:3" ht="25.5" x14ac:dyDescent="0.2">
      <c r="A104" s="1" t="s">
        <v>1016</v>
      </c>
      <c r="B104" s="3" t="s">
        <v>1017</v>
      </c>
      <c r="C104" s="3" t="s">
        <v>1018</v>
      </c>
    </row>
    <row r="105" spans="1:3" ht="38.25" x14ac:dyDescent="0.2">
      <c r="A105" s="1">
        <v>44496</v>
      </c>
      <c r="B105" s="3" t="s">
        <v>1019</v>
      </c>
      <c r="C105" s="3" t="s">
        <v>1020</v>
      </c>
    </row>
    <row r="106" spans="1:3" ht="38.25" x14ac:dyDescent="0.2">
      <c r="A106" s="1">
        <v>44499</v>
      </c>
      <c r="B106" s="3" t="s">
        <v>1021</v>
      </c>
      <c r="C106" s="3" t="s">
        <v>1022</v>
      </c>
    </row>
    <row r="107" spans="1:3" ht="25.5" x14ac:dyDescent="0.2">
      <c r="A107" s="5" t="s">
        <v>1023</v>
      </c>
      <c r="B107" s="6" t="s">
        <v>1024</v>
      </c>
      <c r="C107" s="6" t="s">
        <v>2</v>
      </c>
    </row>
    <row r="108" spans="1:3" x14ac:dyDescent="0.2">
      <c r="A108" s="1" t="s">
        <v>1025</v>
      </c>
      <c r="B108" s="3" t="s">
        <v>1026</v>
      </c>
      <c r="C108" s="3" t="s">
        <v>1027</v>
      </c>
    </row>
    <row r="109" spans="1:3" ht="38.25" x14ac:dyDescent="0.2">
      <c r="A109" s="1" t="s">
        <v>1028</v>
      </c>
      <c r="B109" s="3" t="s">
        <v>1288</v>
      </c>
      <c r="C109" s="3" t="s">
        <v>1289</v>
      </c>
    </row>
    <row r="110" spans="1:3" ht="63.75" x14ac:dyDescent="0.2">
      <c r="A110" s="5" t="s">
        <v>1029</v>
      </c>
      <c r="B110" s="6" t="s">
        <v>1030</v>
      </c>
      <c r="C110" s="6" t="s">
        <v>1290</v>
      </c>
    </row>
    <row r="111" spans="1:3" ht="25.5" x14ac:dyDescent="0.2">
      <c r="A111" s="1" t="s">
        <v>1031</v>
      </c>
      <c r="B111" s="3" t="s">
        <v>1032</v>
      </c>
      <c r="C111" s="3" t="s">
        <v>1033</v>
      </c>
    </row>
    <row r="112" spans="1:3" ht="63.75" x14ac:dyDescent="0.2">
      <c r="A112" s="1" t="s">
        <v>1034</v>
      </c>
      <c r="B112" s="3" t="s">
        <v>1035</v>
      </c>
      <c r="C112" s="3" t="s">
        <v>1291</v>
      </c>
    </row>
    <row r="113" spans="1:3" ht="63.75" x14ac:dyDescent="0.2">
      <c r="A113" s="1" t="s">
        <v>1036</v>
      </c>
      <c r="B113" s="3" t="s">
        <v>1037</v>
      </c>
      <c r="C113" s="3" t="s">
        <v>1256</v>
      </c>
    </row>
    <row r="114" spans="1:3" ht="25.5" x14ac:dyDescent="0.2">
      <c r="A114" s="1" t="s">
        <v>1038</v>
      </c>
      <c r="B114" s="3" t="s">
        <v>1039</v>
      </c>
      <c r="C114" s="3" t="s">
        <v>1040</v>
      </c>
    </row>
    <row r="115" spans="1:3" x14ac:dyDescent="0.2">
      <c r="A115" s="1" t="s">
        <v>1041</v>
      </c>
      <c r="B115" s="3" t="s">
        <v>1042</v>
      </c>
      <c r="C115" s="3" t="s">
        <v>1043</v>
      </c>
    </row>
    <row r="116" spans="1:3" x14ac:dyDescent="0.2">
      <c r="A116" s="5" t="s">
        <v>1044</v>
      </c>
      <c r="B116" s="6" t="s">
        <v>1045</v>
      </c>
      <c r="C116" s="6" t="s">
        <v>2</v>
      </c>
    </row>
    <row r="117" spans="1:3" ht="102" x14ac:dyDescent="0.2">
      <c r="A117" s="1" t="s">
        <v>1046</v>
      </c>
      <c r="B117" s="3" t="s">
        <v>1047</v>
      </c>
      <c r="C117" s="18" t="s">
        <v>3335</v>
      </c>
    </row>
    <row r="118" spans="1:3" x14ac:dyDescent="0.2">
      <c r="A118" s="1" t="s">
        <v>1048</v>
      </c>
      <c r="B118" s="3" t="s">
        <v>1049</v>
      </c>
      <c r="C118" s="3" t="s">
        <v>1050</v>
      </c>
    </row>
    <row r="119" spans="1:3" ht="78.75" customHeight="1" x14ac:dyDescent="0.2">
      <c r="A119" s="1" t="s">
        <v>1051</v>
      </c>
      <c r="B119" s="3" t="s">
        <v>1052</v>
      </c>
      <c r="C119" s="3" t="s">
        <v>1255</v>
      </c>
    </row>
    <row r="120" spans="1:3" x14ac:dyDescent="0.2">
      <c r="A120" s="1" t="s">
        <v>1053</v>
      </c>
      <c r="B120" s="3" t="s">
        <v>1054</v>
      </c>
      <c r="C120" s="3" t="s">
        <v>1055</v>
      </c>
    </row>
    <row r="121" spans="1:3" ht="25.5" x14ac:dyDescent="0.2">
      <c r="A121" s="5" t="s">
        <v>1056</v>
      </c>
      <c r="B121" s="6" t="s">
        <v>1057</v>
      </c>
      <c r="C121" s="6" t="s">
        <v>1058</v>
      </c>
    </row>
    <row r="122" spans="1:3" ht="25.5" x14ac:dyDescent="0.2">
      <c r="A122" s="1" t="s">
        <v>1059</v>
      </c>
      <c r="B122" s="3" t="s">
        <v>1060</v>
      </c>
      <c r="C122" s="3" t="s">
        <v>1061</v>
      </c>
    </row>
    <row r="123" spans="1:3" ht="25.5" x14ac:dyDescent="0.2">
      <c r="A123" s="1" t="s">
        <v>1062</v>
      </c>
      <c r="B123" s="3" t="s">
        <v>1063</v>
      </c>
      <c r="C123" s="3" t="s">
        <v>1064</v>
      </c>
    </row>
    <row r="124" spans="1:3" x14ac:dyDescent="0.2">
      <c r="A124" s="5" t="s">
        <v>1065</v>
      </c>
      <c r="B124" s="6" t="s">
        <v>1066</v>
      </c>
      <c r="C124" s="6" t="s">
        <v>2</v>
      </c>
    </row>
    <row r="125" spans="1:3" ht="38.25" x14ac:dyDescent="0.2">
      <c r="A125" s="1" t="s">
        <v>1067</v>
      </c>
      <c r="B125" s="3" t="s">
        <v>1068</v>
      </c>
      <c r="C125" s="3" t="s">
        <v>1069</v>
      </c>
    </row>
    <row r="126" spans="1:3" ht="25.5" x14ac:dyDescent="0.2">
      <c r="A126" s="5" t="s">
        <v>1070</v>
      </c>
      <c r="B126" s="6" t="s">
        <v>1071</v>
      </c>
      <c r="C126" s="6" t="s">
        <v>2</v>
      </c>
    </row>
    <row r="127" spans="1:3" ht="38.25" x14ac:dyDescent="0.2">
      <c r="A127" s="5" t="s">
        <v>1072</v>
      </c>
      <c r="B127" s="6" t="s">
        <v>1073</v>
      </c>
      <c r="C127" s="6" t="s">
        <v>1074</v>
      </c>
    </row>
    <row r="128" spans="1:3" ht="25.5" x14ac:dyDescent="0.2">
      <c r="A128" s="1" t="s">
        <v>1075</v>
      </c>
      <c r="B128" s="3" t="s">
        <v>1076</v>
      </c>
      <c r="C128" s="3" t="s">
        <v>1077</v>
      </c>
    </row>
    <row r="129" spans="1:3" ht="25.5" x14ac:dyDescent="0.2">
      <c r="A129" s="1" t="s">
        <v>1078</v>
      </c>
      <c r="B129" s="3" t="s">
        <v>1079</v>
      </c>
      <c r="C129" s="3" t="s">
        <v>1080</v>
      </c>
    </row>
    <row r="130" spans="1:3" ht="25.5" x14ac:dyDescent="0.2">
      <c r="A130" s="1">
        <v>4502</v>
      </c>
      <c r="B130" s="3" t="s">
        <v>1081</v>
      </c>
      <c r="C130" s="3" t="s">
        <v>1082</v>
      </c>
    </row>
    <row r="131" spans="1:3" ht="25.5" x14ac:dyDescent="0.2">
      <c r="A131" s="1">
        <v>4503</v>
      </c>
      <c r="B131" s="3" t="s">
        <v>1083</v>
      </c>
      <c r="C131" s="3" t="s">
        <v>1084</v>
      </c>
    </row>
    <row r="132" spans="1:3" x14ac:dyDescent="0.2">
      <c r="A132" s="5" t="s">
        <v>1085</v>
      </c>
      <c r="B132" s="6" t="s">
        <v>1086</v>
      </c>
      <c r="C132" s="6" t="s">
        <v>2</v>
      </c>
    </row>
    <row r="133" spans="1:3" x14ac:dyDescent="0.2">
      <c r="A133" s="5" t="s">
        <v>1087</v>
      </c>
      <c r="B133" s="6" t="s">
        <v>1088</v>
      </c>
      <c r="C133" s="6" t="s">
        <v>2</v>
      </c>
    </row>
    <row r="134" spans="1:3" x14ac:dyDescent="0.2">
      <c r="A134" s="1" t="s">
        <v>1089</v>
      </c>
      <c r="B134" s="3" t="s">
        <v>1090</v>
      </c>
      <c r="C134" s="3"/>
    </row>
    <row r="135" spans="1:3" ht="25.5" x14ac:dyDescent="0.2">
      <c r="A135" s="1" t="s">
        <v>1091</v>
      </c>
      <c r="B135" s="3" t="s">
        <v>1092</v>
      </c>
      <c r="C135" s="3"/>
    </row>
    <row r="136" spans="1:3" x14ac:dyDescent="0.2">
      <c r="A136" s="1">
        <v>46010</v>
      </c>
      <c r="B136" s="3" t="s">
        <v>1093</v>
      </c>
      <c r="C136" s="3" t="s">
        <v>828</v>
      </c>
    </row>
    <row r="137" spans="1:3" ht="25.5" x14ac:dyDescent="0.2">
      <c r="A137" s="1">
        <v>46011</v>
      </c>
      <c r="B137" s="3" t="s">
        <v>1094</v>
      </c>
      <c r="C137" s="3" t="s">
        <v>828</v>
      </c>
    </row>
    <row r="138" spans="1:3" x14ac:dyDescent="0.2">
      <c r="A138" s="1">
        <v>46012</v>
      </c>
      <c r="B138" s="3" t="s">
        <v>1095</v>
      </c>
      <c r="C138" s="3" t="s">
        <v>828</v>
      </c>
    </row>
    <row r="139" spans="1:3" ht="38.25" x14ac:dyDescent="0.2">
      <c r="A139" s="1">
        <v>46019</v>
      </c>
      <c r="B139" s="3" t="s">
        <v>1096</v>
      </c>
      <c r="C139" s="3" t="s">
        <v>1254</v>
      </c>
    </row>
    <row r="140" spans="1:3" ht="25.5" x14ac:dyDescent="0.2">
      <c r="A140" s="1" t="s">
        <v>1097</v>
      </c>
      <c r="B140" s="3" t="s">
        <v>1098</v>
      </c>
      <c r="C140" s="3" t="s">
        <v>1099</v>
      </c>
    </row>
    <row r="141" spans="1:3" ht="25.5" x14ac:dyDescent="0.2">
      <c r="A141" s="1" t="s">
        <v>1100</v>
      </c>
      <c r="B141" s="3" t="s">
        <v>1101</v>
      </c>
      <c r="C141" s="3" t="s">
        <v>2</v>
      </c>
    </row>
    <row r="142" spans="1:3" ht="25.5" x14ac:dyDescent="0.2">
      <c r="A142" s="1" t="s">
        <v>1102</v>
      </c>
      <c r="B142" s="3" t="s">
        <v>1103</v>
      </c>
      <c r="C142" s="3" t="s">
        <v>2</v>
      </c>
    </row>
    <row r="143" spans="1:3" ht="63.75" x14ac:dyDescent="0.2">
      <c r="A143" s="5" t="s">
        <v>1104</v>
      </c>
      <c r="B143" s="6" t="s">
        <v>1105</v>
      </c>
      <c r="C143" s="6" t="s">
        <v>1106</v>
      </c>
    </row>
    <row r="144" spans="1:3" ht="66" customHeight="1" x14ac:dyDescent="0.2">
      <c r="A144" s="1" t="s">
        <v>1107</v>
      </c>
      <c r="B144" s="3" t="s">
        <v>1108</v>
      </c>
      <c r="C144" s="3" t="s">
        <v>1253</v>
      </c>
    </row>
    <row r="145" spans="1:3" ht="76.5" x14ac:dyDescent="0.2">
      <c r="A145" s="1" t="s">
        <v>1109</v>
      </c>
      <c r="B145" s="3" t="s">
        <v>1110</v>
      </c>
      <c r="C145" s="3" t="s">
        <v>1252</v>
      </c>
    </row>
    <row r="146" spans="1:3" ht="192.75" customHeight="1" x14ac:dyDescent="0.2">
      <c r="A146" s="1" t="s">
        <v>1111</v>
      </c>
      <c r="B146" s="3" t="s">
        <v>1112</v>
      </c>
      <c r="C146" s="18" t="s">
        <v>3336</v>
      </c>
    </row>
    <row r="147" spans="1:3" ht="25.5" x14ac:dyDescent="0.2">
      <c r="A147" s="1" t="s">
        <v>1113</v>
      </c>
      <c r="B147" s="3" t="s">
        <v>1114</v>
      </c>
      <c r="C147" s="3" t="s">
        <v>1115</v>
      </c>
    </row>
    <row r="148" spans="1:3" ht="25.5" x14ac:dyDescent="0.2">
      <c r="A148" s="5" t="s">
        <v>1116</v>
      </c>
      <c r="B148" s="6" t="s">
        <v>433</v>
      </c>
      <c r="C148" s="6" t="s">
        <v>2</v>
      </c>
    </row>
    <row r="149" spans="1:3" ht="25.5" x14ac:dyDescent="0.2">
      <c r="A149" s="16">
        <v>4621</v>
      </c>
      <c r="B149" s="18" t="s">
        <v>706</v>
      </c>
      <c r="C149" s="17" t="s">
        <v>1260</v>
      </c>
    </row>
    <row r="150" spans="1:3" ht="38.25" x14ac:dyDescent="0.2">
      <c r="A150" s="16">
        <v>46216</v>
      </c>
      <c r="B150" s="17" t="s">
        <v>1257</v>
      </c>
      <c r="C150" s="17" t="s">
        <v>1258</v>
      </c>
    </row>
    <row r="151" spans="1:3" ht="38.25" x14ac:dyDescent="0.2">
      <c r="A151" s="1" t="s">
        <v>1117</v>
      </c>
      <c r="B151" s="3" t="s">
        <v>1118</v>
      </c>
      <c r="C151" s="3" t="s">
        <v>1119</v>
      </c>
    </row>
    <row r="152" spans="1:3" ht="51" x14ac:dyDescent="0.2">
      <c r="A152" s="1">
        <v>46227</v>
      </c>
      <c r="B152" s="3" t="s">
        <v>1120</v>
      </c>
      <c r="C152" s="3" t="s">
        <v>1251</v>
      </c>
    </row>
    <row r="153" spans="1:3" ht="25.5" x14ac:dyDescent="0.2">
      <c r="A153" s="5" t="s">
        <v>1121</v>
      </c>
      <c r="B153" s="6" t="s">
        <v>1122</v>
      </c>
      <c r="C153" s="6" t="s">
        <v>2</v>
      </c>
    </row>
    <row r="154" spans="1:3" ht="51" x14ac:dyDescent="0.2">
      <c r="A154" s="1" t="s">
        <v>1123</v>
      </c>
      <c r="B154" s="3" t="s">
        <v>1124</v>
      </c>
      <c r="C154" s="3" t="s">
        <v>1250</v>
      </c>
    </row>
    <row r="155" spans="1:3" ht="38.25" x14ac:dyDescent="0.2">
      <c r="A155" s="1" t="s">
        <v>1125</v>
      </c>
      <c r="B155" s="3" t="s">
        <v>1126</v>
      </c>
      <c r="C155" s="3" t="s">
        <v>1249</v>
      </c>
    </row>
    <row r="156" spans="1:3" ht="38.25" x14ac:dyDescent="0.2">
      <c r="A156" s="1" t="s">
        <v>1127</v>
      </c>
      <c r="B156" s="3" t="s">
        <v>1128</v>
      </c>
      <c r="C156" s="3" t="s">
        <v>1248</v>
      </c>
    </row>
    <row r="157" spans="1:3" x14ac:dyDescent="0.2">
      <c r="A157" s="1" t="s">
        <v>1129</v>
      </c>
      <c r="B157" s="3" t="s">
        <v>1130</v>
      </c>
      <c r="C157" s="3" t="s">
        <v>1131</v>
      </c>
    </row>
    <row r="158" spans="1:3" x14ac:dyDescent="0.2">
      <c r="A158" s="1" t="s">
        <v>1132</v>
      </c>
      <c r="B158" s="3" t="s">
        <v>1133</v>
      </c>
      <c r="C158" s="3" t="s">
        <v>1134</v>
      </c>
    </row>
    <row r="159" spans="1:3" ht="25.5" x14ac:dyDescent="0.2">
      <c r="A159" s="1" t="s">
        <v>1135</v>
      </c>
      <c r="B159" s="3" t="s">
        <v>1136</v>
      </c>
      <c r="C159" s="3" t="s">
        <v>1137</v>
      </c>
    </row>
    <row r="160" spans="1:3" x14ac:dyDescent="0.2">
      <c r="A160" s="1" t="s">
        <v>1138</v>
      </c>
      <c r="B160" s="3" t="s">
        <v>1139</v>
      </c>
      <c r="C160" s="3" t="s">
        <v>1140</v>
      </c>
    </row>
    <row r="161" spans="1:3" x14ac:dyDescent="0.2">
      <c r="A161" s="1" t="s">
        <v>1141</v>
      </c>
      <c r="B161" s="3" t="s">
        <v>1142</v>
      </c>
      <c r="C161" s="3" t="s">
        <v>1143</v>
      </c>
    </row>
    <row r="162" spans="1:3" x14ac:dyDescent="0.2">
      <c r="A162" s="5">
        <v>469</v>
      </c>
      <c r="B162" s="6" t="s">
        <v>1144</v>
      </c>
      <c r="C162" s="6"/>
    </row>
    <row r="163" spans="1:3" ht="25.5" x14ac:dyDescent="0.2">
      <c r="A163" s="1" t="s">
        <v>1146</v>
      </c>
      <c r="B163" s="3" t="s">
        <v>1144</v>
      </c>
      <c r="C163" s="3" t="s">
        <v>1145</v>
      </c>
    </row>
    <row r="164" spans="1:3" ht="38.25" x14ac:dyDescent="0.2">
      <c r="A164" s="1">
        <v>4699</v>
      </c>
      <c r="B164" s="3" t="s">
        <v>539</v>
      </c>
      <c r="C164" s="3" t="s">
        <v>1292</v>
      </c>
    </row>
    <row r="165" spans="1:3" x14ac:dyDescent="0.2">
      <c r="A165" s="1">
        <v>46991</v>
      </c>
      <c r="B165" s="3" t="s">
        <v>1147</v>
      </c>
      <c r="C165" s="3" t="s">
        <v>1148</v>
      </c>
    </row>
    <row r="166" spans="1:3" ht="76.5" x14ac:dyDescent="0.2">
      <c r="A166" s="5" t="s">
        <v>1149</v>
      </c>
      <c r="B166" s="6" t="s">
        <v>541</v>
      </c>
      <c r="C166" s="6" t="s">
        <v>1247</v>
      </c>
    </row>
    <row r="167" spans="1:3" x14ac:dyDescent="0.2">
      <c r="A167" s="5" t="s">
        <v>1150</v>
      </c>
      <c r="B167" s="6" t="s">
        <v>541</v>
      </c>
      <c r="C167" s="6" t="s">
        <v>2</v>
      </c>
    </row>
    <row r="168" spans="1:3" ht="25.5" x14ac:dyDescent="0.2">
      <c r="A168" s="1" t="s">
        <v>1151</v>
      </c>
      <c r="B168" s="3" t="s">
        <v>545</v>
      </c>
      <c r="C168" s="3" t="s">
        <v>1152</v>
      </c>
    </row>
    <row r="169" spans="1:3" ht="25.5" x14ac:dyDescent="0.2">
      <c r="A169" s="1" t="s">
        <v>1153</v>
      </c>
      <c r="B169" s="3" t="s">
        <v>548</v>
      </c>
      <c r="C169" s="3" t="s">
        <v>1154</v>
      </c>
    </row>
    <row r="170" spans="1:3" ht="25.5" x14ac:dyDescent="0.2">
      <c r="A170" s="1" t="s">
        <v>1155</v>
      </c>
      <c r="B170" s="3" t="s">
        <v>551</v>
      </c>
      <c r="C170" s="3" t="s">
        <v>1156</v>
      </c>
    </row>
    <row r="171" spans="1:3" ht="25.5" x14ac:dyDescent="0.2">
      <c r="A171" s="1" t="s">
        <v>1157</v>
      </c>
      <c r="B171" s="3" t="s">
        <v>554</v>
      </c>
      <c r="C171" s="3" t="s">
        <v>1158</v>
      </c>
    </row>
    <row r="172" spans="1:3" ht="25.5" x14ac:dyDescent="0.2">
      <c r="A172" s="1" t="s">
        <v>1159</v>
      </c>
      <c r="B172" s="3" t="s">
        <v>557</v>
      </c>
      <c r="C172" s="3" t="s">
        <v>1160</v>
      </c>
    </row>
    <row r="173" spans="1:3" ht="25.5" x14ac:dyDescent="0.2">
      <c r="A173" s="1" t="s">
        <v>1161</v>
      </c>
      <c r="B173" s="3" t="s">
        <v>560</v>
      </c>
      <c r="C173" s="3" t="s">
        <v>1162</v>
      </c>
    </row>
    <row r="174" spans="1:3" ht="25.5" x14ac:dyDescent="0.2">
      <c r="A174" s="1" t="s">
        <v>1163</v>
      </c>
      <c r="B174" s="3" t="s">
        <v>563</v>
      </c>
      <c r="C174" s="3" t="s">
        <v>1164</v>
      </c>
    </row>
    <row r="175" spans="1:3" ht="25.5" x14ac:dyDescent="0.2">
      <c r="A175" s="1" t="s">
        <v>1165</v>
      </c>
      <c r="B175" s="3" t="s">
        <v>566</v>
      </c>
      <c r="C175" s="3" t="s">
        <v>1166</v>
      </c>
    </row>
    <row r="176" spans="1:3" ht="25.5" x14ac:dyDescent="0.2">
      <c r="A176" s="1" t="s">
        <v>1167</v>
      </c>
      <c r="B176" s="3" t="s">
        <v>569</v>
      </c>
      <c r="C176" s="3" t="s">
        <v>1168</v>
      </c>
    </row>
    <row r="177" spans="1:3" ht="51" x14ac:dyDescent="0.2">
      <c r="A177" s="5" t="s">
        <v>1169</v>
      </c>
      <c r="B177" s="6" t="s">
        <v>1170</v>
      </c>
      <c r="C177" s="6" t="s">
        <v>1246</v>
      </c>
    </row>
    <row r="178" spans="1:3" ht="25.5" x14ac:dyDescent="0.2">
      <c r="A178" s="5" t="s">
        <v>1171</v>
      </c>
      <c r="B178" s="6" t="s">
        <v>1172</v>
      </c>
      <c r="C178" s="6"/>
    </row>
    <row r="179" spans="1:3" ht="25.5" x14ac:dyDescent="0.2">
      <c r="A179" s="1" t="s">
        <v>1173</v>
      </c>
      <c r="B179" s="3" t="s">
        <v>1174</v>
      </c>
      <c r="C179" s="3" t="s">
        <v>1175</v>
      </c>
    </row>
    <row r="180" spans="1:3" ht="25.5" x14ac:dyDescent="0.2">
      <c r="A180" s="1" t="s">
        <v>1176</v>
      </c>
      <c r="B180" s="3" t="s">
        <v>1177</v>
      </c>
      <c r="C180" s="3" t="s">
        <v>1178</v>
      </c>
    </row>
    <row r="181" spans="1:3" x14ac:dyDescent="0.2">
      <c r="A181" s="5" t="s">
        <v>1179</v>
      </c>
      <c r="B181" s="6" t="s">
        <v>1180</v>
      </c>
      <c r="C181" s="6"/>
    </row>
    <row r="182" spans="1:3" ht="25.5" x14ac:dyDescent="0.2">
      <c r="A182" s="1" t="s">
        <v>1182</v>
      </c>
      <c r="B182" s="3" t="s">
        <v>1180</v>
      </c>
      <c r="C182" s="3" t="s">
        <v>1181</v>
      </c>
    </row>
    <row r="183" spans="1:3" x14ac:dyDescent="0.2">
      <c r="A183" s="5" t="s">
        <v>1183</v>
      </c>
      <c r="B183" s="6" t="s">
        <v>1184</v>
      </c>
      <c r="C183" s="6"/>
    </row>
    <row r="184" spans="1:3" ht="25.5" x14ac:dyDescent="0.2">
      <c r="A184" s="1" t="s">
        <v>1186</v>
      </c>
      <c r="B184" s="3" t="s">
        <v>1184</v>
      </c>
      <c r="C184" s="3" t="s">
        <v>1185</v>
      </c>
    </row>
    <row r="185" spans="1:3" x14ac:dyDescent="0.2">
      <c r="A185" s="5" t="s">
        <v>1187</v>
      </c>
      <c r="B185" s="6" t="s">
        <v>1188</v>
      </c>
      <c r="C185" s="6"/>
    </row>
    <row r="186" spans="1:3" ht="25.5" x14ac:dyDescent="0.2">
      <c r="A186" s="1" t="s">
        <v>1190</v>
      </c>
      <c r="B186" s="3" t="s">
        <v>1188</v>
      </c>
      <c r="C186" s="3" t="s">
        <v>1189</v>
      </c>
    </row>
    <row r="187" spans="1:3" x14ac:dyDescent="0.2">
      <c r="A187" s="5" t="s">
        <v>1191</v>
      </c>
      <c r="B187" s="6" t="s">
        <v>1192</v>
      </c>
      <c r="C187" s="6"/>
    </row>
    <row r="188" spans="1:3" ht="26.25" customHeight="1" x14ac:dyDescent="0.2">
      <c r="A188" s="1" t="s">
        <v>1193</v>
      </c>
      <c r="B188" s="3" t="s">
        <v>1194</v>
      </c>
      <c r="C188" s="3" t="s">
        <v>1195</v>
      </c>
    </row>
    <row r="189" spans="1:3" ht="25.5" x14ac:dyDescent="0.2">
      <c r="A189" s="1" t="s">
        <v>1196</v>
      </c>
      <c r="B189" s="3" t="s">
        <v>1197</v>
      </c>
      <c r="C189" s="3" t="s">
        <v>1198</v>
      </c>
    </row>
    <row r="190" spans="1:3" ht="38.25" x14ac:dyDescent="0.2">
      <c r="A190" s="1" t="s">
        <v>1199</v>
      </c>
      <c r="B190" s="3" t="s">
        <v>1200</v>
      </c>
      <c r="C190" s="3" t="s">
        <v>1201</v>
      </c>
    </row>
    <row r="191" spans="1:3" ht="38.25" x14ac:dyDescent="0.2">
      <c r="A191" s="1" t="s">
        <v>1202</v>
      </c>
      <c r="B191" s="3" t="s">
        <v>1203</v>
      </c>
      <c r="C191" s="3" t="s">
        <v>1204</v>
      </c>
    </row>
    <row r="192" spans="1:3" ht="38.25" x14ac:dyDescent="0.2">
      <c r="A192" s="1" t="s">
        <v>1205</v>
      </c>
      <c r="B192" s="3" t="s">
        <v>1206</v>
      </c>
      <c r="C192" s="3" t="s">
        <v>1207</v>
      </c>
    </row>
    <row r="193" spans="1:3" ht="38.25" x14ac:dyDescent="0.2">
      <c r="A193" s="1" t="s">
        <v>1208</v>
      </c>
      <c r="B193" s="3" t="s">
        <v>1209</v>
      </c>
      <c r="C193" s="3" t="s">
        <v>1210</v>
      </c>
    </row>
    <row r="194" spans="1:3" ht="38.25" x14ac:dyDescent="0.2">
      <c r="A194" s="1" t="s">
        <v>1211</v>
      </c>
      <c r="B194" s="3" t="s">
        <v>1212</v>
      </c>
      <c r="C194" s="3" t="s">
        <v>1213</v>
      </c>
    </row>
    <row r="195" spans="1:3" ht="25.5" x14ac:dyDescent="0.2">
      <c r="A195" s="1" t="s">
        <v>1214</v>
      </c>
      <c r="B195" s="3" t="s">
        <v>1215</v>
      </c>
      <c r="C195" s="3" t="s">
        <v>1216</v>
      </c>
    </row>
    <row r="196" spans="1:3" ht="25.5" x14ac:dyDescent="0.2">
      <c r="A196" s="1" t="s">
        <v>1217</v>
      </c>
      <c r="B196" s="3" t="s">
        <v>1218</v>
      </c>
      <c r="C196" s="3" t="s">
        <v>1219</v>
      </c>
    </row>
    <row r="197" spans="1:3" ht="51" x14ac:dyDescent="0.2">
      <c r="A197" s="5" t="s">
        <v>1220</v>
      </c>
      <c r="B197" s="6" t="s">
        <v>632</v>
      </c>
      <c r="C197" s="6" t="s">
        <v>1293</v>
      </c>
    </row>
    <row r="198" spans="1:3" ht="25.5" x14ac:dyDescent="0.2">
      <c r="A198" s="5" t="s">
        <v>1221</v>
      </c>
      <c r="B198" s="6" t="s">
        <v>634</v>
      </c>
      <c r="C198" s="6"/>
    </row>
    <row r="199" spans="1:3" ht="25.5" x14ac:dyDescent="0.2">
      <c r="A199" s="1" t="s">
        <v>1222</v>
      </c>
      <c r="B199" s="3" t="s">
        <v>636</v>
      </c>
      <c r="C199" s="3" t="s">
        <v>637</v>
      </c>
    </row>
    <row r="200" spans="1:3" x14ac:dyDescent="0.2">
      <c r="A200" s="5" t="s">
        <v>1223</v>
      </c>
      <c r="B200" s="6" t="s">
        <v>639</v>
      </c>
      <c r="C200" s="6"/>
    </row>
    <row r="201" spans="1:3" x14ac:dyDescent="0.2">
      <c r="A201" s="1" t="s">
        <v>1224</v>
      </c>
      <c r="B201" s="3" t="s">
        <v>641</v>
      </c>
      <c r="C201" s="3" t="s">
        <v>642</v>
      </c>
    </row>
    <row r="202" spans="1:3" x14ac:dyDescent="0.2">
      <c r="A202" s="5" t="s">
        <v>1225</v>
      </c>
      <c r="B202" s="6" t="s">
        <v>644</v>
      </c>
      <c r="C202" s="6"/>
    </row>
    <row r="203" spans="1:3" ht="38.25" x14ac:dyDescent="0.2">
      <c r="A203" s="1" t="s">
        <v>1226</v>
      </c>
      <c r="B203" s="3" t="s">
        <v>646</v>
      </c>
      <c r="C203" s="3" t="s">
        <v>647</v>
      </c>
    </row>
    <row r="204" spans="1:3" x14ac:dyDescent="0.2">
      <c r="A204" s="5" t="s">
        <v>1227</v>
      </c>
      <c r="B204" s="6" t="s">
        <v>649</v>
      </c>
      <c r="C204" s="6"/>
    </row>
    <row r="205" spans="1:3" ht="51" x14ac:dyDescent="0.2">
      <c r="A205" s="1" t="s">
        <v>1228</v>
      </c>
      <c r="B205" s="3" t="s">
        <v>651</v>
      </c>
      <c r="C205" s="3" t="s">
        <v>652</v>
      </c>
    </row>
    <row r="206" spans="1:3" x14ac:dyDescent="0.2">
      <c r="A206" s="5" t="s">
        <v>1229</v>
      </c>
      <c r="B206" s="6" t="s">
        <v>654</v>
      </c>
      <c r="C206" s="6"/>
    </row>
    <row r="207" spans="1:3" ht="38.25" x14ac:dyDescent="0.2">
      <c r="A207" s="1" t="s">
        <v>1230</v>
      </c>
      <c r="B207" s="3" t="s">
        <v>656</v>
      </c>
      <c r="C207" s="3" t="s">
        <v>657</v>
      </c>
    </row>
    <row r="208" spans="1:3" x14ac:dyDescent="0.2">
      <c r="A208" s="5" t="s">
        <v>1231</v>
      </c>
      <c r="B208" s="6" t="s">
        <v>659</v>
      </c>
      <c r="C208" s="6"/>
    </row>
    <row r="209" spans="1:3" ht="25.5" x14ac:dyDescent="0.2">
      <c r="A209" s="1" t="s">
        <v>1232</v>
      </c>
      <c r="B209" s="3" t="s">
        <v>661</v>
      </c>
      <c r="C209" s="3" t="s">
        <v>662</v>
      </c>
    </row>
    <row r="210" spans="1:3" x14ac:dyDescent="0.2">
      <c r="A210" s="5" t="s">
        <v>1233</v>
      </c>
      <c r="B210" s="6" t="s">
        <v>664</v>
      </c>
      <c r="C210" s="6"/>
    </row>
    <row r="211" spans="1:3" ht="38.25" x14ac:dyDescent="0.2">
      <c r="A211" s="1" t="s">
        <v>1234</v>
      </c>
      <c r="B211" s="3" t="s">
        <v>666</v>
      </c>
      <c r="C211" s="3" t="s">
        <v>1294</v>
      </c>
    </row>
    <row r="212" spans="1:3" x14ac:dyDescent="0.2">
      <c r="A212" s="5" t="s">
        <v>1235</v>
      </c>
      <c r="B212" s="6" t="s">
        <v>669</v>
      </c>
      <c r="C212" s="6"/>
    </row>
    <row r="213" spans="1:3" x14ac:dyDescent="0.2">
      <c r="A213" s="1" t="s">
        <v>1236</v>
      </c>
      <c r="B213" s="3" t="s">
        <v>669</v>
      </c>
      <c r="C213" s="3" t="s">
        <v>817</v>
      </c>
    </row>
  </sheetData>
  <pageMargins left="0.31496062992125984" right="0.31496062992125984" top="0.39370078740157483" bottom="0.55118110236220474" header="0.31496062992125984" footer="0.31496062992125984"/>
  <pageSetup paperSize="9" scale="88" orientation="portrait" r:id="rId1"/>
  <headerFooter>
    <oddFooter>&amp;R&amp;8&amp;P sur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C171"/>
  <sheetViews>
    <sheetView workbookViewId="0">
      <selection activeCell="A4" sqref="A4"/>
    </sheetView>
  </sheetViews>
  <sheetFormatPr baseColWidth="10" defaultRowHeight="12.75" x14ac:dyDescent="0.2"/>
  <cols>
    <col min="1" max="1" width="7.85546875" customWidth="1"/>
    <col min="2" max="2" width="42.5703125" style="67" customWidth="1"/>
    <col min="3" max="3" width="60.7109375" style="67" customWidth="1"/>
  </cols>
  <sheetData>
    <row r="1" spans="1:3" s="8" customFormat="1" ht="20.25" customHeight="1" x14ac:dyDescent="0.2">
      <c r="A1" s="39" t="s">
        <v>3279</v>
      </c>
      <c r="B1" s="7"/>
      <c r="C1" s="7"/>
    </row>
    <row r="2" spans="1:3" s="8" customFormat="1" ht="21" customHeight="1" x14ac:dyDescent="0.2">
      <c r="A2" s="9" t="s">
        <v>2104</v>
      </c>
      <c r="B2" s="7"/>
      <c r="C2" s="7"/>
    </row>
    <row r="3" spans="1:3" s="8" customFormat="1" ht="23.25" customHeight="1" x14ac:dyDescent="0.2">
      <c r="A3" s="88" t="s">
        <v>3287</v>
      </c>
      <c r="B3" s="7"/>
      <c r="C3" s="7"/>
    </row>
    <row r="5" spans="1:3" x14ac:dyDescent="0.2">
      <c r="A5" s="11" t="s">
        <v>674</v>
      </c>
      <c r="B5" s="71" t="s">
        <v>675</v>
      </c>
      <c r="C5" s="71" t="s">
        <v>676</v>
      </c>
    </row>
    <row r="6" spans="1:3" x14ac:dyDescent="0.2">
      <c r="A6" s="69" t="s">
        <v>1441</v>
      </c>
      <c r="B6" s="6" t="s">
        <v>1830</v>
      </c>
      <c r="C6" s="6"/>
    </row>
    <row r="7" spans="1:3" ht="38.25" x14ac:dyDescent="0.2">
      <c r="A7" s="69" t="s">
        <v>1831</v>
      </c>
      <c r="B7" s="6" t="s">
        <v>1832</v>
      </c>
      <c r="C7" s="6" t="s">
        <v>1833</v>
      </c>
    </row>
    <row r="8" spans="1:3" x14ac:dyDescent="0.2">
      <c r="A8" s="69" t="s">
        <v>1834</v>
      </c>
      <c r="B8" s="90" t="s">
        <v>2525</v>
      </c>
      <c r="C8" s="6"/>
    </row>
    <row r="9" spans="1:3" ht="76.5" x14ac:dyDescent="0.2">
      <c r="A9" s="70" t="s">
        <v>1835</v>
      </c>
      <c r="B9" s="3" t="s">
        <v>2525</v>
      </c>
      <c r="C9" s="18" t="s">
        <v>3337</v>
      </c>
    </row>
    <row r="10" spans="1:3" x14ac:dyDescent="0.2">
      <c r="A10" s="69" t="s">
        <v>1836</v>
      </c>
      <c r="B10" s="6" t="s">
        <v>1837</v>
      </c>
      <c r="C10" s="6"/>
    </row>
    <row r="11" spans="1:3" ht="89.25" x14ac:dyDescent="0.2">
      <c r="A11" s="70" t="s">
        <v>1838</v>
      </c>
      <c r="B11" s="3" t="s">
        <v>1837</v>
      </c>
      <c r="C11" s="18" t="s">
        <v>3338</v>
      </c>
    </row>
    <row r="12" spans="1:3" x14ac:dyDescent="0.2">
      <c r="A12" s="69" t="s">
        <v>1839</v>
      </c>
      <c r="B12" s="6" t="s">
        <v>1840</v>
      </c>
      <c r="C12" s="6"/>
    </row>
    <row r="13" spans="1:3" ht="51" x14ac:dyDescent="0.2">
      <c r="A13" s="70" t="s">
        <v>1841</v>
      </c>
      <c r="B13" s="3" t="s">
        <v>1840</v>
      </c>
      <c r="C13" s="3" t="s">
        <v>2148</v>
      </c>
    </row>
    <row r="14" spans="1:3" ht="25.5" x14ac:dyDescent="0.2">
      <c r="A14" s="69" t="s">
        <v>1842</v>
      </c>
      <c r="B14" s="6" t="s">
        <v>1843</v>
      </c>
      <c r="C14" s="6" t="s">
        <v>2465</v>
      </c>
    </row>
    <row r="15" spans="1:3" ht="25.5" x14ac:dyDescent="0.2">
      <c r="A15" s="70" t="s">
        <v>1844</v>
      </c>
      <c r="B15" s="3" t="s">
        <v>1845</v>
      </c>
      <c r="C15" s="3" t="s">
        <v>2463</v>
      </c>
    </row>
    <row r="16" spans="1:3" x14ac:dyDescent="0.2">
      <c r="A16" s="70" t="s">
        <v>1846</v>
      </c>
      <c r="B16" s="3" t="s">
        <v>1847</v>
      </c>
      <c r="C16" s="3"/>
    </row>
    <row r="17" spans="1:3" ht="25.5" x14ac:dyDescent="0.2">
      <c r="A17" s="70" t="s">
        <v>1848</v>
      </c>
      <c r="B17" s="3" t="s">
        <v>1849</v>
      </c>
      <c r="C17" s="3" t="s">
        <v>2146</v>
      </c>
    </row>
    <row r="18" spans="1:3" ht="25.5" x14ac:dyDescent="0.2">
      <c r="A18" s="70" t="s">
        <v>1850</v>
      </c>
      <c r="B18" s="3" t="s">
        <v>1851</v>
      </c>
      <c r="C18" s="3" t="s">
        <v>2147</v>
      </c>
    </row>
    <row r="19" spans="1:3" x14ac:dyDescent="0.2">
      <c r="A19" s="70" t="s">
        <v>1852</v>
      </c>
      <c r="B19" s="3" t="s">
        <v>1853</v>
      </c>
      <c r="C19" s="3"/>
    </row>
    <row r="20" spans="1:3" x14ac:dyDescent="0.2">
      <c r="A20" s="69" t="s">
        <v>1854</v>
      </c>
      <c r="B20" s="6" t="s">
        <v>1855</v>
      </c>
      <c r="C20" s="6"/>
    </row>
    <row r="21" spans="1:3" ht="153" x14ac:dyDescent="0.2">
      <c r="A21" s="70" t="s">
        <v>1856</v>
      </c>
      <c r="B21" s="3" t="s">
        <v>1855</v>
      </c>
      <c r="C21" s="18" t="s">
        <v>3339</v>
      </c>
    </row>
    <row r="22" spans="1:3" x14ac:dyDescent="0.2">
      <c r="A22" s="69" t="s">
        <v>1857</v>
      </c>
      <c r="B22" s="6" t="s">
        <v>1858</v>
      </c>
      <c r="C22" s="6"/>
    </row>
    <row r="23" spans="1:3" x14ac:dyDescent="0.2">
      <c r="A23" s="70" t="s">
        <v>1859</v>
      </c>
      <c r="B23" s="3" t="s">
        <v>1858</v>
      </c>
      <c r="C23" s="3" t="s">
        <v>2464</v>
      </c>
    </row>
    <row r="24" spans="1:3" x14ac:dyDescent="0.2">
      <c r="A24" s="69" t="s">
        <v>1860</v>
      </c>
      <c r="B24" s="6" t="s">
        <v>1861</v>
      </c>
      <c r="C24" s="6"/>
    </row>
    <row r="25" spans="1:3" ht="51" x14ac:dyDescent="0.2">
      <c r="A25" s="70" t="s">
        <v>1862</v>
      </c>
      <c r="B25" s="3" t="s">
        <v>1861</v>
      </c>
      <c r="C25" s="3" t="s">
        <v>2149</v>
      </c>
    </row>
    <row r="26" spans="1:3" x14ac:dyDescent="0.2">
      <c r="A26" s="69" t="s">
        <v>1863</v>
      </c>
      <c r="B26" s="6" t="s">
        <v>1864</v>
      </c>
      <c r="C26" s="6"/>
    </row>
    <row r="27" spans="1:3" ht="25.5" x14ac:dyDescent="0.2">
      <c r="A27" s="70" t="s">
        <v>1865</v>
      </c>
      <c r="B27" s="3" t="s">
        <v>1864</v>
      </c>
      <c r="C27" s="3" t="s">
        <v>2150</v>
      </c>
    </row>
    <row r="28" spans="1:3" ht="89.25" x14ac:dyDescent="0.2">
      <c r="A28" s="69" t="s">
        <v>1866</v>
      </c>
      <c r="B28" s="6" t="s">
        <v>1867</v>
      </c>
      <c r="C28" s="6" t="s">
        <v>2466</v>
      </c>
    </row>
    <row r="29" spans="1:3" x14ac:dyDescent="0.2">
      <c r="A29" s="69" t="s">
        <v>1868</v>
      </c>
      <c r="B29" s="6" t="s">
        <v>2525</v>
      </c>
      <c r="C29" s="6" t="s">
        <v>2533</v>
      </c>
    </row>
    <row r="30" spans="1:3" ht="25.5" x14ac:dyDescent="0.2">
      <c r="A30" s="70" t="s">
        <v>1869</v>
      </c>
      <c r="B30" s="3" t="s">
        <v>2584</v>
      </c>
      <c r="C30" s="3"/>
    </row>
    <row r="31" spans="1:3" ht="25.5" x14ac:dyDescent="0.2">
      <c r="A31" s="69" t="s">
        <v>1870</v>
      </c>
      <c r="B31" s="6" t="s">
        <v>1837</v>
      </c>
      <c r="C31" s="6" t="s">
        <v>1871</v>
      </c>
    </row>
    <row r="32" spans="1:3" ht="25.5" x14ac:dyDescent="0.2">
      <c r="A32" s="70" t="s">
        <v>1872</v>
      </c>
      <c r="B32" s="3" t="s">
        <v>1873</v>
      </c>
      <c r="C32" s="3"/>
    </row>
    <row r="33" spans="1:3" ht="25.5" x14ac:dyDescent="0.2">
      <c r="A33" s="69" t="s">
        <v>1874</v>
      </c>
      <c r="B33" s="6" t="s">
        <v>1840</v>
      </c>
      <c r="C33" s="6" t="s">
        <v>1875</v>
      </c>
    </row>
    <row r="34" spans="1:3" ht="25.5" x14ac:dyDescent="0.2">
      <c r="A34" s="70" t="s">
        <v>1876</v>
      </c>
      <c r="B34" s="3" t="s">
        <v>1877</v>
      </c>
      <c r="C34" s="3"/>
    </row>
    <row r="35" spans="1:3" ht="25.5" x14ac:dyDescent="0.2">
      <c r="A35" s="69" t="s">
        <v>1878</v>
      </c>
      <c r="B35" s="6" t="s">
        <v>1843</v>
      </c>
      <c r="C35" s="6" t="s">
        <v>1879</v>
      </c>
    </row>
    <row r="36" spans="1:3" ht="25.5" x14ac:dyDescent="0.2">
      <c r="A36" s="70" t="s">
        <v>1880</v>
      </c>
      <c r="B36" s="3" t="s">
        <v>1881</v>
      </c>
      <c r="C36" s="3"/>
    </row>
    <row r="37" spans="1:3" x14ac:dyDescent="0.2">
      <c r="A37" s="69" t="s">
        <v>1882</v>
      </c>
      <c r="B37" s="6" t="s">
        <v>1855</v>
      </c>
      <c r="C37" s="6" t="s">
        <v>1883</v>
      </c>
    </row>
    <row r="38" spans="1:3" ht="25.5" x14ac:dyDescent="0.2">
      <c r="A38" s="70" t="s">
        <v>1884</v>
      </c>
      <c r="B38" s="3" t="s">
        <v>1885</v>
      </c>
      <c r="C38" s="3"/>
    </row>
    <row r="39" spans="1:3" x14ac:dyDescent="0.2">
      <c r="A39" s="69" t="s">
        <v>1886</v>
      </c>
      <c r="B39" s="6" t="s">
        <v>1858</v>
      </c>
      <c r="C39" s="6" t="s">
        <v>1887</v>
      </c>
    </row>
    <row r="40" spans="1:3" x14ac:dyDescent="0.2">
      <c r="A40" s="70" t="s">
        <v>1888</v>
      </c>
      <c r="B40" s="3" t="s">
        <v>1889</v>
      </c>
      <c r="C40" s="3"/>
    </row>
    <row r="41" spans="1:3" x14ac:dyDescent="0.2">
      <c r="A41" s="69" t="s">
        <v>1890</v>
      </c>
      <c r="B41" s="6" t="s">
        <v>1861</v>
      </c>
      <c r="C41" s="6" t="s">
        <v>1891</v>
      </c>
    </row>
    <row r="42" spans="1:3" ht="25.5" x14ac:dyDescent="0.2">
      <c r="A42" s="70" t="s">
        <v>1892</v>
      </c>
      <c r="B42" s="3" t="s">
        <v>1893</v>
      </c>
      <c r="C42" s="3"/>
    </row>
    <row r="43" spans="1:3" ht="25.5" x14ac:dyDescent="0.2">
      <c r="A43" s="69" t="s">
        <v>1894</v>
      </c>
      <c r="B43" s="6" t="s">
        <v>1864</v>
      </c>
      <c r="C43" s="6" t="s">
        <v>1895</v>
      </c>
    </row>
    <row r="44" spans="1:3" ht="25.5" x14ac:dyDescent="0.2">
      <c r="A44" s="70" t="s">
        <v>1896</v>
      </c>
      <c r="B44" s="3" t="s">
        <v>1897</v>
      </c>
      <c r="C44" s="3"/>
    </row>
    <row r="45" spans="1:3" x14ac:dyDescent="0.2">
      <c r="A45" s="69" t="s">
        <v>1443</v>
      </c>
      <c r="B45" s="6" t="s">
        <v>126</v>
      </c>
      <c r="C45" s="6" t="s">
        <v>1898</v>
      </c>
    </row>
    <row r="46" spans="1:3" ht="25.5" x14ac:dyDescent="0.2">
      <c r="A46" s="69" t="s">
        <v>1899</v>
      </c>
      <c r="B46" s="6" t="s">
        <v>1900</v>
      </c>
      <c r="C46" s="6" t="s">
        <v>1901</v>
      </c>
    </row>
    <row r="47" spans="1:3" x14ac:dyDescent="0.2">
      <c r="A47" s="70" t="s">
        <v>1902</v>
      </c>
      <c r="B47" s="3" t="s">
        <v>1900</v>
      </c>
      <c r="C47" s="3"/>
    </row>
    <row r="48" spans="1:3" ht="25.5" x14ac:dyDescent="0.2">
      <c r="A48" s="69" t="s">
        <v>1903</v>
      </c>
      <c r="B48" s="6" t="s">
        <v>1904</v>
      </c>
      <c r="C48" s="6" t="s">
        <v>1905</v>
      </c>
    </row>
    <row r="49" spans="1:3" x14ac:dyDescent="0.2">
      <c r="A49" s="70" t="s">
        <v>1906</v>
      </c>
      <c r="B49" s="3" t="s">
        <v>1904</v>
      </c>
      <c r="C49" s="3"/>
    </row>
    <row r="50" spans="1:3" x14ac:dyDescent="0.2">
      <c r="A50" s="69" t="s">
        <v>1907</v>
      </c>
      <c r="B50" s="6" t="s">
        <v>1908</v>
      </c>
      <c r="C50" s="6" t="s">
        <v>1909</v>
      </c>
    </row>
    <row r="51" spans="1:3" ht="25.5" x14ac:dyDescent="0.2">
      <c r="A51" s="70" t="s">
        <v>1910</v>
      </c>
      <c r="B51" s="3" t="s">
        <v>1908</v>
      </c>
      <c r="C51" s="3" t="s">
        <v>2145</v>
      </c>
    </row>
    <row r="52" spans="1:3" ht="38.25" x14ac:dyDescent="0.2">
      <c r="A52" s="69" t="s">
        <v>1467</v>
      </c>
      <c r="B52" s="6" t="s">
        <v>1911</v>
      </c>
      <c r="C52" s="6" t="s">
        <v>2144</v>
      </c>
    </row>
    <row r="53" spans="1:3" x14ac:dyDescent="0.2">
      <c r="A53" s="69" t="s">
        <v>1912</v>
      </c>
      <c r="B53" s="6" t="s">
        <v>545</v>
      </c>
      <c r="C53" s="6" t="s">
        <v>1913</v>
      </c>
    </row>
    <row r="54" spans="1:3" x14ac:dyDescent="0.2">
      <c r="A54" s="70" t="s">
        <v>1914</v>
      </c>
      <c r="B54" s="3" t="s">
        <v>1915</v>
      </c>
      <c r="C54" s="3"/>
    </row>
    <row r="55" spans="1:3" x14ac:dyDescent="0.2">
      <c r="A55" s="69" t="s">
        <v>1916</v>
      </c>
      <c r="B55" s="6" t="s">
        <v>548</v>
      </c>
      <c r="C55" s="6" t="s">
        <v>2151</v>
      </c>
    </row>
    <row r="56" spans="1:3" x14ac:dyDescent="0.2">
      <c r="A56" s="70" t="s">
        <v>1917</v>
      </c>
      <c r="B56" s="3" t="s">
        <v>1918</v>
      </c>
      <c r="C56" s="3"/>
    </row>
    <row r="57" spans="1:3" ht="12.75" customHeight="1" x14ac:dyDescent="0.2">
      <c r="A57" s="69" t="s">
        <v>1919</v>
      </c>
      <c r="B57" s="6" t="s">
        <v>551</v>
      </c>
      <c r="C57" s="6" t="s">
        <v>1920</v>
      </c>
    </row>
    <row r="58" spans="1:3" ht="25.5" x14ac:dyDescent="0.2">
      <c r="A58" s="70" t="s">
        <v>1921</v>
      </c>
      <c r="B58" s="3" t="s">
        <v>1922</v>
      </c>
      <c r="C58" s="3" t="s">
        <v>2467</v>
      </c>
    </row>
    <row r="59" spans="1:3" x14ac:dyDescent="0.2">
      <c r="A59" s="69" t="s">
        <v>1923</v>
      </c>
      <c r="B59" s="6" t="s">
        <v>554</v>
      </c>
      <c r="C59" s="6" t="s">
        <v>1924</v>
      </c>
    </row>
    <row r="60" spans="1:3" x14ac:dyDescent="0.2">
      <c r="A60" s="70" t="s">
        <v>1925</v>
      </c>
      <c r="B60" s="3" t="s">
        <v>1926</v>
      </c>
      <c r="C60" s="3" t="s">
        <v>3247</v>
      </c>
    </row>
    <row r="61" spans="1:3" x14ac:dyDescent="0.2">
      <c r="A61" s="69" t="s">
        <v>1469</v>
      </c>
      <c r="B61" s="6" t="s">
        <v>557</v>
      </c>
      <c r="C61" s="6" t="s">
        <v>1927</v>
      </c>
    </row>
    <row r="62" spans="1:3" ht="63.75" x14ac:dyDescent="0.2">
      <c r="A62" s="70" t="s">
        <v>1472</v>
      </c>
      <c r="B62" s="3" t="s">
        <v>1928</v>
      </c>
      <c r="C62" s="3" t="s">
        <v>2152</v>
      </c>
    </row>
    <row r="63" spans="1:3" x14ac:dyDescent="0.2">
      <c r="A63" s="69" t="s">
        <v>1477</v>
      </c>
      <c r="B63" s="6" t="s">
        <v>560</v>
      </c>
      <c r="C63" s="6" t="s">
        <v>1929</v>
      </c>
    </row>
    <row r="64" spans="1:3" ht="25.5" x14ac:dyDescent="0.2">
      <c r="A64" s="70" t="s">
        <v>1479</v>
      </c>
      <c r="B64" s="3" t="s">
        <v>1930</v>
      </c>
      <c r="C64" s="3" t="s">
        <v>2143</v>
      </c>
    </row>
    <row r="65" spans="1:3" x14ac:dyDescent="0.2">
      <c r="A65" s="69" t="s">
        <v>1931</v>
      </c>
      <c r="B65" s="6" t="s">
        <v>563</v>
      </c>
      <c r="C65" s="6" t="s">
        <v>1932</v>
      </c>
    </row>
    <row r="66" spans="1:3" ht="38.25" x14ac:dyDescent="0.2">
      <c r="A66" s="70" t="s">
        <v>1933</v>
      </c>
      <c r="B66" s="3" t="s">
        <v>1934</v>
      </c>
      <c r="C66" s="3" t="s">
        <v>2142</v>
      </c>
    </row>
    <row r="67" spans="1:3" ht="25.5" x14ac:dyDescent="0.2">
      <c r="A67" s="69" t="s">
        <v>1935</v>
      </c>
      <c r="B67" s="6" t="s">
        <v>566</v>
      </c>
      <c r="C67" s="6" t="s">
        <v>2153</v>
      </c>
    </row>
    <row r="68" spans="1:3" x14ac:dyDescent="0.2">
      <c r="A68" s="70" t="s">
        <v>1936</v>
      </c>
      <c r="B68" s="3" t="s">
        <v>1937</v>
      </c>
      <c r="C68" s="3"/>
    </row>
    <row r="69" spans="1:3" x14ac:dyDescent="0.2">
      <c r="A69" s="70" t="s">
        <v>1938</v>
      </c>
      <c r="B69" s="3" t="s">
        <v>1939</v>
      </c>
      <c r="C69" s="3" t="s">
        <v>1939</v>
      </c>
    </row>
    <row r="70" spans="1:3" x14ac:dyDescent="0.2">
      <c r="A70" s="69" t="s">
        <v>1940</v>
      </c>
      <c r="B70" s="6" t="s">
        <v>569</v>
      </c>
      <c r="C70" s="6" t="s">
        <v>1941</v>
      </c>
    </row>
    <row r="71" spans="1:3" x14ac:dyDescent="0.2">
      <c r="A71" s="70" t="s">
        <v>1942</v>
      </c>
      <c r="B71" s="3" t="s">
        <v>1943</v>
      </c>
      <c r="C71" s="3"/>
    </row>
    <row r="72" spans="1:3" ht="38.25" x14ac:dyDescent="0.2">
      <c r="A72" s="69" t="s">
        <v>1485</v>
      </c>
      <c r="B72" s="6" t="s">
        <v>1944</v>
      </c>
      <c r="C72" s="6" t="s">
        <v>2141</v>
      </c>
    </row>
    <row r="73" spans="1:3" x14ac:dyDescent="0.2">
      <c r="A73" s="69" t="s">
        <v>1945</v>
      </c>
      <c r="B73" s="6" t="s">
        <v>548</v>
      </c>
      <c r="C73" s="6" t="s">
        <v>1946</v>
      </c>
    </row>
    <row r="74" spans="1:3" x14ac:dyDescent="0.2">
      <c r="A74" s="70" t="s">
        <v>1947</v>
      </c>
      <c r="B74" s="3" t="s">
        <v>1948</v>
      </c>
      <c r="C74" s="3"/>
    </row>
    <row r="75" spans="1:3" x14ac:dyDescent="0.2">
      <c r="A75" s="69" t="s">
        <v>1487</v>
      </c>
      <c r="B75" s="6" t="s">
        <v>551</v>
      </c>
      <c r="C75" s="6"/>
    </row>
    <row r="76" spans="1:3" ht="51" x14ac:dyDescent="0.2">
      <c r="A76" s="70" t="s">
        <v>1489</v>
      </c>
      <c r="B76" s="3" t="s">
        <v>1949</v>
      </c>
      <c r="C76" s="3" t="s">
        <v>2468</v>
      </c>
    </row>
    <row r="77" spans="1:3" x14ac:dyDescent="0.2">
      <c r="A77" s="69" t="s">
        <v>1950</v>
      </c>
      <c r="B77" s="6" t="s">
        <v>557</v>
      </c>
      <c r="C77" s="6" t="s">
        <v>1951</v>
      </c>
    </row>
    <row r="78" spans="1:3" ht="63.75" x14ac:dyDescent="0.2">
      <c r="A78" s="70" t="s">
        <v>1952</v>
      </c>
      <c r="B78" s="3" t="s">
        <v>1953</v>
      </c>
      <c r="C78" s="3" t="s">
        <v>2140</v>
      </c>
    </row>
    <row r="79" spans="1:3" x14ac:dyDescent="0.2">
      <c r="A79" s="69" t="s">
        <v>1954</v>
      </c>
      <c r="B79" s="6" t="s">
        <v>560</v>
      </c>
      <c r="C79" s="6" t="s">
        <v>1955</v>
      </c>
    </row>
    <row r="80" spans="1:3" ht="25.5" x14ac:dyDescent="0.2">
      <c r="A80" s="70" t="s">
        <v>1956</v>
      </c>
      <c r="B80" s="3" t="s">
        <v>1957</v>
      </c>
      <c r="C80" s="3" t="s">
        <v>2139</v>
      </c>
    </row>
    <row r="81" spans="1:3" ht="51" x14ac:dyDescent="0.2">
      <c r="A81" s="69" t="s">
        <v>1958</v>
      </c>
      <c r="B81" s="6" t="s">
        <v>563</v>
      </c>
      <c r="C81" s="6" t="s">
        <v>1959</v>
      </c>
    </row>
    <row r="82" spans="1:3" ht="38.25" x14ac:dyDescent="0.2">
      <c r="A82" s="70" t="s">
        <v>1960</v>
      </c>
      <c r="B82" s="3" t="s">
        <v>1961</v>
      </c>
      <c r="C82" s="3" t="s">
        <v>2138</v>
      </c>
    </row>
    <row r="83" spans="1:3" ht="25.5" x14ac:dyDescent="0.2">
      <c r="A83" s="69" t="s">
        <v>1962</v>
      </c>
      <c r="B83" s="6" t="s">
        <v>569</v>
      </c>
      <c r="C83" s="6" t="s">
        <v>1963</v>
      </c>
    </row>
    <row r="84" spans="1:3" ht="25.5" x14ac:dyDescent="0.2">
      <c r="A84" s="70" t="s">
        <v>1964</v>
      </c>
      <c r="B84" s="3" t="s">
        <v>1965</v>
      </c>
      <c r="C84" s="3" t="s">
        <v>2137</v>
      </c>
    </row>
    <row r="85" spans="1:3" ht="25.5" x14ac:dyDescent="0.2">
      <c r="A85" s="69" t="s">
        <v>1495</v>
      </c>
      <c r="B85" s="6" t="s">
        <v>1966</v>
      </c>
      <c r="C85" s="6" t="s">
        <v>1967</v>
      </c>
    </row>
    <row r="86" spans="1:3" x14ac:dyDescent="0.2">
      <c r="A86" s="69" t="s">
        <v>1497</v>
      </c>
      <c r="B86" s="6" t="s">
        <v>545</v>
      </c>
      <c r="C86" s="6" t="s">
        <v>1968</v>
      </c>
    </row>
    <row r="87" spans="1:3" x14ac:dyDescent="0.2">
      <c r="A87" s="70" t="s">
        <v>1498</v>
      </c>
      <c r="B87" s="3" t="s">
        <v>1969</v>
      </c>
      <c r="C87" s="3" t="s">
        <v>3102</v>
      </c>
    </row>
    <row r="88" spans="1:3" x14ac:dyDescent="0.2">
      <c r="A88" s="69" t="s">
        <v>1970</v>
      </c>
      <c r="B88" s="6" t="s">
        <v>548</v>
      </c>
      <c r="C88" s="6" t="s">
        <v>1971</v>
      </c>
    </row>
    <row r="89" spans="1:3" ht="25.5" x14ac:dyDescent="0.2">
      <c r="A89" s="70" t="s">
        <v>1972</v>
      </c>
      <c r="B89" s="3" t="s">
        <v>1973</v>
      </c>
      <c r="C89" s="3" t="s">
        <v>3103</v>
      </c>
    </row>
    <row r="90" spans="1:3" ht="25.5" x14ac:dyDescent="0.2">
      <c r="A90" s="69" t="s">
        <v>1975</v>
      </c>
      <c r="B90" s="6" t="s">
        <v>551</v>
      </c>
      <c r="C90" s="6" t="s">
        <v>1976</v>
      </c>
    </row>
    <row r="91" spans="1:3" ht="25.5" x14ac:dyDescent="0.2">
      <c r="A91" s="70" t="s">
        <v>1977</v>
      </c>
      <c r="B91" s="3" t="s">
        <v>1978</v>
      </c>
      <c r="C91" s="18" t="s">
        <v>3340</v>
      </c>
    </row>
    <row r="92" spans="1:3" x14ac:dyDescent="0.2">
      <c r="A92" s="69" t="s">
        <v>1979</v>
      </c>
      <c r="B92" s="6" t="s">
        <v>554</v>
      </c>
      <c r="C92" s="6" t="s">
        <v>1980</v>
      </c>
    </row>
    <row r="93" spans="1:3" ht="25.5" x14ac:dyDescent="0.2">
      <c r="A93" s="70" t="s">
        <v>1981</v>
      </c>
      <c r="B93" s="3" t="s">
        <v>1982</v>
      </c>
      <c r="C93" s="3"/>
    </row>
    <row r="94" spans="1:3" x14ac:dyDescent="0.2">
      <c r="A94" s="69" t="s">
        <v>1983</v>
      </c>
      <c r="B94" s="6" t="s">
        <v>557</v>
      </c>
      <c r="C94" s="6" t="s">
        <v>1984</v>
      </c>
    </row>
    <row r="95" spans="1:3" ht="25.5" x14ac:dyDescent="0.2">
      <c r="A95" s="70" t="s">
        <v>1985</v>
      </c>
      <c r="B95" s="3" t="s">
        <v>1986</v>
      </c>
      <c r="C95" s="3" t="s">
        <v>2469</v>
      </c>
    </row>
    <row r="96" spans="1:3" x14ac:dyDescent="0.2">
      <c r="A96" s="69" t="s">
        <v>1987</v>
      </c>
      <c r="B96" s="6" t="s">
        <v>560</v>
      </c>
      <c r="C96" s="6" t="s">
        <v>1988</v>
      </c>
    </row>
    <row r="97" spans="1:3" ht="38.25" x14ac:dyDescent="0.2">
      <c r="A97" s="70" t="s">
        <v>1989</v>
      </c>
      <c r="B97" s="3" t="s">
        <v>1990</v>
      </c>
      <c r="C97" s="3" t="s">
        <v>3104</v>
      </c>
    </row>
    <row r="98" spans="1:3" ht="25.5" x14ac:dyDescent="0.2">
      <c r="A98" s="69" t="s">
        <v>1991</v>
      </c>
      <c r="B98" s="6" t="s">
        <v>563</v>
      </c>
      <c r="C98" s="6" t="s">
        <v>1992</v>
      </c>
    </row>
    <row r="99" spans="1:3" ht="38.25" x14ac:dyDescent="0.2">
      <c r="A99" s="70" t="s">
        <v>1993</v>
      </c>
      <c r="B99" s="3" t="s">
        <v>1994</v>
      </c>
      <c r="C99" s="3" t="s">
        <v>3105</v>
      </c>
    </row>
    <row r="100" spans="1:3" x14ac:dyDescent="0.2">
      <c r="A100" s="69" t="s">
        <v>1995</v>
      </c>
      <c r="B100" s="6" t="s">
        <v>566</v>
      </c>
      <c r="C100" s="6" t="s">
        <v>1996</v>
      </c>
    </row>
    <row r="101" spans="1:3" ht="25.5" x14ac:dyDescent="0.2">
      <c r="A101" s="70" t="s">
        <v>1997</v>
      </c>
      <c r="B101" s="3" t="s">
        <v>1998</v>
      </c>
      <c r="C101" s="3" t="s">
        <v>2135</v>
      </c>
    </row>
    <row r="102" spans="1:3" x14ac:dyDescent="0.2">
      <c r="A102" s="69" t="s">
        <v>1999</v>
      </c>
      <c r="B102" s="6" t="s">
        <v>569</v>
      </c>
      <c r="C102" s="6" t="s">
        <v>2000</v>
      </c>
    </row>
    <row r="103" spans="1:3" x14ac:dyDescent="0.2">
      <c r="A103" s="70" t="s">
        <v>2001</v>
      </c>
      <c r="B103" s="3" t="s">
        <v>2002</v>
      </c>
      <c r="C103" s="3"/>
    </row>
    <row r="104" spans="1:3" ht="76.5" x14ac:dyDescent="0.2">
      <c r="A104" s="69" t="s">
        <v>1500</v>
      </c>
      <c r="B104" s="6" t="s">
        <v>2003</v>
      </c>
      <c r="C104" s="6" t="s">
        <v>2136</v>
      </c>
    </row>
    <row r="105" spans="1:3" ht="25.5" x14ac:dyDescent="0.2">
      <c r="A105" s="69" t="s">
        <v>2004</v>
      </c>
      <c r="B105" s="6" t="s">
        <v>545</v>
      </c>
      <c r="C105" s="6" t="s">
        <v>2005</v>
      </c>
    </row>
    <row r="106" spans="1:3" ht="25.5" x14ac:dyDescent="0.2">
      <c r="A106" s="70" t="s">
        <v>2006</v>
      </c>
      <c r="B106" s="3" t="s">
        <v>2007</v>
      </c>
      <c r="C106" s="3"/>
    </row>
    <row r="107" spans="1:3" ht="25.5" x14ac:dyDescent="0.2">
      <c r="A107" s="69" t="s">
        <v>1502</v>
      </c>
      <c r="B107" s="6" t="s">
        <v>548</v>
      </c>
      <c r="C107" s="6" t="s">
        <v>2008</v>
      </c>
    </row>
    <row r="108" spans="1:3" ht="25.5" x14ac:dyDescent="0.2">
      <c r="A108" s="70" t="s">
        <v>1504</v>
      </c>
      <c r="B108" s="3" t="s">
        <v>2009</v>
      </c>
      <c r="C108" s="3"/>
    </row>
    <row r="109" spans="1:3" ht="38.25" x14ac:dyDescent="0.2">
      <c r="A109" s="69" t="s">
        <v>1506</v>
      </c>
      <c r="B109" s="6" t="s">
        <v>551</v>
      </c>
      <c r="C109" s="6" t="s">
        <v>2010</v>
      </c>
    </row>
    <row r="110" spans="1:3" ht="25.5" x14ac:dyDescent="0.2">
      <c r="A110" s="70" t="s">
        <v>2011</v>
      </c>
      <c r="B110" s="3" t="s">
        <v>2012</v>
      </c>
      <c r="C110" s="3"/>
    </row>
    <row r="111" spans="1:3" ht="25.5" x14ac:dyDescent="0.2">
      <c r="A111" s="69" t="s">
        <v>1511</v>
      </c>
      <c r="B111" s="6" t="s">
        <v>554</v>
      </c>
      <c r="C111" s="6" t="s">
        <v>2013</v>
      </c>
    </row>
    <row r="112" spans="1:3" ht="25.5" x14ac:dyDescent="0.2">
      <c r="A112" s="70" t="s">
        <v>1513</v>
      </c>
      <c r="B112" s="3" t="s">
        <v>2014</v>
      </c>
      <c r="C112" s="3"/>
    </row>
    <row r="113" spans="1:3" ht="25.5" x14ac:dyDescent="0.2">
      <c r="A113" s="69" t="s">
        <v>2015</v>
      </c>
      <c r="B113" s="6" t="s">
        <v>557</v>
      </c>
      <c r="C113" s="6" t="s">
        <v>2016</v>
      </c>
    </row>
    <row r="114" spans="1:3" ht="25.5" x14ac:dyDescent="0.2">
      <c r="A114" s="70" t="s">
        <v>2017</v>
      </c>
      <c r="B114" s="3" t="s">
        <v>2018</v>
      </c>
      <c r="C114" s="3"/>
    </row>
    <row r="115" spans="1:3" ht="25.5" x14ac:dyDescent="0.2">
      <c r="A115" s="69" t="s">
        <v>2019</v>
      </c>
      <c r="B115" s="6" t="s">
        <v>560</v>
      </c>
      <c r="C115" s="6" t="s">
        <v>2020</v>
      </c>
    </row>
    <row r="116" spans="1:3" ht="25.5" x14ac:dyDescent="0.2">
      <c r="A116" s="70" t="s">
        <v>2021</v>
      </c>
      <c r="B116" s="3" t="s">
        <v>2022</v>
      </c>
      <c r="C116" s="3"/>
    </row>
    <row r="117" spans="1:3" ht="38.25" x14ac:dyDescent="0.2">
      <c r="A117" s="69" t="s">
        <v>2023</v>
      </c>
      <c r="B117" s="6" t="s">
        <v>563</v>
      </c>
      <c r="C117" s="6" t="s">
        <v>2024</v>
      </c>
    </row>
    <row r="118" spans="1:3" ht="25.5" x14ac:dyDescent="0.2">
      <c r="A118" s="70" t="s">
        <v>2025</v>
      </c>
      <c r="B118" s="3" t="s">
        <v>2026</v>
      </c>
      <c r="C118" s="3"/>
    </row>
    <row r="119" spans="1:3" ht="25.5" x14ac:dyDescent="0.2">
      <c r="A119" s="69" t="s">
        <v>2027</v>
      </c>
      <c r="B119" s="6" t="s">
        <v>566</v>
      </c>
      <c r="C119" s="6" t="s">
        <v>2028</v>
      </c>
    </row>
    <row r="120" spans="1:3" ht="25.5" x14ac:dyDescent="0.2">
      <c r="A120" s="70" t="s">
        <v>2029</v>
      </c>
      <c r="B120" s="3" t="s">
        <v>2030</v>
      </c>
      <c r="C120" s="3"/>
    </row>
    <row r="121" spans="1:3" ht="25.5" x14ac:dyDescent="0.2">
      <c r="A121" s="69" t="s">
        <v>2031</v>
      </c>
      <c r="B121" s="6" t="s">
        <v>569</v>
      </c>
      <c r="C121" s="6" t="s">
        <v>2032</v>
      </c>
    </row>
    <row r="122" spans="1:3" ht="25.5" x14ac:dyDescent="0.2">
      <c r="A122" s="70" t="s">
        <v>2033</v>
      </c>
      <c r="B122" s="3" t="s">
        <v>2034</v>
      </c>
      <c r="C122" s="3"/>
    </row>
    <row r="123" spans="1:3" ht="38.25" customHeight="1" x14ac:dyDescent="0.2">
      <c r="A123" s="69" t="s">
        <v>1518</v>
      </c>
      <c r="B123" s="6" t="s">
        <v>2035</v>
      </c>
      <c r="C123" s="6" t="s">
        <v>2134</v>
      </c>
    </row>
    <row r="124" spans="1:3" ht="25.5" x14ac:dyDescent="0.2">
      <c r="A124" s="69" t="s">
        <v>1520</v>
      </c>
      <c r="B124" s="6" t="s">
        <v>2036</v>
      </c>
      <c r="C124" s="6" t="s">
        <v>2037</v>
      </c>
    </row>
    <row r="125" spans="1:3" x14ac:dyDescent="0.2">
      <c r="A125" s="1" t="s">
        <v>1521</v>
      </c>
      <c r="B125" s="3" t="s">
        <v>2534</v>
      </c>
      <c r="C125" s="3"/>
    </row>
    <row r="126" spans="1:3" ht="25.5" x14ac:dyDescent="0.2">
      <c r="A126" s="1" t="s">
        <v>2038</v>
      </c>
      <c r="B126" s="3" t="s">
        <v>2126</v>
      </c>
      <c r="C126" s="3"/>
    </row>
    <row r="127" spans="1:3" x14ac:dyDescent="0.2">
      <c r="A127" s="1" t="s">
        <v>2039</v>
      </c>
      <c r="B127" s="3" t="s">
        <v>2127</v>
      </c>
      <c r="C127" s="3"/>
    </row>
    <row r="128" spans="1:3" ht="25.5" x14ac:dyDescent="0.2">
      <c r="A128" s="1" t="s">
        <v>2040</v>
      </c>
      <c r="B128" s="3" t="s">
        <v>2128</v>
      </c>
      <c r="C128" s="3" t="s">
        <v>2133</v>
      </c>
    </row>
    <row r="129" spans="1:3" x14ac:dyDescent="0.2">
      <c r="A129" s="1" t="s">
        <v>2041</v>
      </c>
      <c r="B129" s="3" t="s">
        <v>2129</v>
      </c>
      <c r="C129" s="3"/>
    </row>
    <row r="130" spans="1:3" x14ac:dyDescent="0.2">
      <c r="A130" s="1" t="s">
        <v>2042</v>
      </c>
      <c r="B130" s="3" t="s">
        <v>2130</v>
      </c>
      <c r="C130" s="3"/>
    </row>
    <row r="131" spans="1:3" x14ac:dyDescent="0.2">
      <c r="A131" s="1" t="s">
        <v>2043</v>
      </c>
      <c r="B131" s="3" t="s">
        <v>2131</v>
      </c>
      <c r="C131" s="3"/>
    </row>
    <row r="132" spans="1:3" ht="25.5" x14ac:dyDescent="0.2">
      <c r="A132" s="1" t="s">
        <v>2044</v>
      </c>
      <c r="B132" s="3" t="s">
        <v>2132</v>
      </c>
      <c r="C132" s="3"/>
    </row>
    <row r="133" spans="1:3" ht="25.5" x14ac:dyDescent="0.2">
      <c r="A133" s="69" t="s">
        <v>2045</v>
      </c>
      <c r="B133" s="6" t="s">
        <v>2046</v>
      </c>
      <c r="C133" s="6" t="s">
        <v>2047</v>
      </c>
    </row>
    <row r="134" spans="1:3" x14ac:dyDescent="0.2">
      <c r="A134" s="70" t="s">
        <v>2048</v>
      </c>
      <c r="B134" s="3" t="s">
        <v>2123</v>
      </c>
      <c r="C134" s="3"/>
    </row>
    <row r="135" spans="1:3" x14ac:dyDescent="0.2">
      <c r="A135" s="70" t="s">
        <v>2049</v>
      </c>
      <c r="B135" s="3" t="s">
        <v>2124</v>
      </c>
      <c r="C135" s="3"/>
    </row>
    <row r="136" spans="1:3" ht="25.5" x14ac:dyDescent="0.2">
      <c r="A136" s="70" t="s">
        <v>2050</v>
      </c>
      <c r="B136" s="3" t="s">
        <v>2125</v>
      </c>
      <c r="C136" s="3"/>
    </row>
    <row r="137" spans="1:3" x14ac:dyDescent="0.2">
      <c r="A137" s="69" t="s">
        <v>2051</v>
      </c>
      <c r="B137" s="6" t="s">
        <v>2052</v>
      </c>
      <c r="C137" s="6" t="s">
        <v>2053</v>
      </c>
    </row>
    <row r="138" spans="1:3" ht="25.5" x14ac:dyDescent="0.2">
      <c r="A138" s="70" t="s">
        <v>2054</v>
      </c>
      <c r="B138" s="3" t="s">
        <v>2055</v>
      </c>
      <c r="C138" s="3"/>
    </row>
    <row r="139" spans="1:3" ht="25.5" x14ac:dyDescent="0.2">
      <c r="A139" s="70" t="s">
        <v>2056</v>
      </c>
      <c r="B139" s="3" t="s">
        <v>2057</v>
      </c>
      <c r="C139" s="3"/>
    </row>
    <row r="140" spans="1:3" ht="27" customHeight="1" x14ac:dyDescent="0.2">
      <c r="A140" s="70" t="s">
        <v>2058</v>
      </c>
      <c r="B140" s="3" t="s">
        <v>2059</v>
      </c>
      <c r="C140" s="3"/>
    </row>
    <row r="141" spans="1:3" ht="25.5" x14ac:dyDescent="0.2">
      <c r="A141" s="70" t="s">
        <v>2060</v>
      </c>
      <c r="B141" s="3" t="s">
        <v>2061</v>
      </c>
      <c r="C141" s="3"/>
    </row>
    <row r="142" spans="1:3" ht="25.5" x14ac:dyDescent="0.2">
      <c r="A142" s="70" t="s">
        <v>2062</v>
      </c>
      <c r="B142" s="3" t="s">
        <v>2063</v>
      </c>
      <c r="C142" s="3"/>
    </row>
    <row r="143" spans="1:3" ht="25.5" x14ac:dyDescent="0.2">
      <c r="A143" s="70" t="s">
        <v>2064</v>
      </c>
      <c r="B143" s="3" t="s">
        <v>2065</v>
      </c>
      <c r="C143" s="3"/>
    </row>
    <row r="144" spans="1:3" ht="25.5" x14ac:dyDescent="0.2">
      <c r="A144" s="70" t="s">
        <v>2066</v>
      </c>
      <c r="B144" s="3" t="s">
        <v>2067</v>
      </c>
      <c r="C144" s="3"/>
    </row>
    <row r="145" spans="1:3" ht="25.5" x14ac:dyDescent="0.2">
      <c r="A145" s="70" t="s">
        <v>2068</v>
      </c>
      <c r="B145" s="3" t="s">
        <v>2069</v>
      </c>
      <c r="C145" s="3"/>
    </row>
    <row r="146" spans="1:3" ht="25.5" x14ac:dyDescent="0.2">
      <c r="A146" s="70" t="s">
        <v>2070</v>
      </c>
      <c r="B146" s="3" t="s">
        <v>2071</v>
      </c>
      <c r="C146" s="3"/>
    </row>
    <row r="147" spans="1:3" ht="25.5" x14ac:dyDescent="0.2">
      <c r="A147" s="69" t="s">
        <v>2072</v>
      </c>
      <c r="B147" s="6" t="s">
        <v>2073</v>
      </c>
      <c r="C147" s="6" t="s">
        <v>2074</v>
      </c>
    </row>
    <row r="148" spans="1:3" ht="24.75" customHeight="1" x14ac:dyDescent="0.2">
      <c r="A148" s="70" t="s">
        <v>2075</v>
      </c>
      <c r="B148" s="3" t="s">
        <v>2114</v>
      </c>
      <c r="C148" s="3"/>
    </row>
    <row r="149" spans="1:3" ht="24.75" customHeight="1" x14ac:dyDescent="0.2">
      <c r="A149" s="70" t="s">
        <v>2076</v>
      </c>
      <c r="B149" s="3" t="s">
        <v>2115</v>
      </c>
      <c r="C149" s="3"/>
    </row>
    <row r="150" spans="1:3" ht="24.75" customHeight="1" x14ac:dyDescent="0.2">
      <c r="A150" s="70" t="s">
        <v>2077</v>
      </c>
      <c r="B150" s="3" t="s">
        <v>2116</v>
      </c>
      <c r="C150" s="3"/>
    </row>
    <row r="151" spans="1:3" ht="24.75" customHeight="1" x14ac:dyDescent="0.2">
      <c r="A151" s="70" t="s">
        <v>2078</v>
      </c>
      <c r="B151" s="3" t="s">
        <v>2117</v>
      </c>
      <c r="C151" s="3"/>
    </row>
    <row r="152" spans="1:3" ht="24.75" customHeight="1" x14ac:dyDescent="0.2">
      <c r="A152" s="70" t="s">
        <v>2079</v>
      </c>
      <c r="B152" s="3" t="s">
        <v>2118</v>
      </c>
      <c r="C152" s="3"/>
    </row>
    <row r="153" spans="1:3" ht="24.75" customHeight="1" x14ac:dyDescent="0.2">
      <c r="A153" s="70" t="s">
        <v>2080</v>
      </c>
      <c r="B153" s="3" t="s">
        <v>2119</v>
      </c>
      <c r="C153" s="3"/>
    </row>
    <row r="154" spans="1:3" ht="24.75" customHeight="1" x14ac:dyDescent="0.2">
      <c r="A154" s="70" t="s">
        <v>2081</v>
      </c>
      <c r="B154" s="3" t="s">
        <v>2120</v>
      </c>
      <c r="C154" s="3"/>
    </row>
    <row r="155" spans="1:3" ht="24.75" customHeight="1" x14ac:dyDescent="0.2">
      <c r="A155" s="70" t="s">
        <v>2082</v>
      </c>
      <c r="B155" s="3" t="s">
        <v>2121</v>
      </c>
      <c r="C155" s="3"/>
    </row>
    <row r="156" spans="1:3" ht="24.75" customHeight="1" x14ac:dyDescent="0.2">
      <c r="A156" s="70" t="s">
        <v>2083</v>
      </c>
      <c r="B156" s="3" t="s">
        <v>2122</v>
      </c>
      <c r="C156" s="3"/>
    </row>
    <row r="157" spans="1:3" x14ac:dyDescent="0.2">
      <c r="A157" s="69" t="s">
        <v>2084</v>
      </c>
      <c r="B157" s="6" t="s">
        <v>2085</v>
      </c>
      <c r="C157" s="6" t="s">
        <v>2086</v>
      </c>
    </row>
    <row r="158" spans="1:3" x14ac:dyDescent="0.2">
      <c r="A158" s="70" t="s">
        <v>2087</v>
      </c>
      <c r="B158" s="3" t="s">
        <v>2105</v>
      </c>
      <c r="C158" s="3"/>
    </row>
    <row r="159" spans="1:3" ht="25.5" x14ac:dyDescent="0.2">
      <c r="A159" s="70" t="s">
        <v>2088</v>
      </c>
      <c r="B159" s="3" t="s">
        <v>2106</v>
      </c>
      <c r="C159" s="3"/>
    </row>
    <row r="160" spans="1:3" ht="25.5" x14ac:dyDescent="0.2">
      <c r="A160" s="70" t="s">
        <v>2089</v>
      </c>
      <c r="B160" s="3" t="s">
        <v>2107</v>
      </c>
      <c r="C160" s="3"/>
    </row>
    <row r="161" spans="1:3" ht="25.5" x14ac:dyDescent="0.2">
      <c r="A161" s="70" t="s">
        <v>2090</v>
      </c>
      <c r="B161" s="3" t="s">
        <v>2108</v>
      </c>
      <c r="C161" s="3"/>
    </row>
    <row r="162" spans="1:3" ht="25.5" x14ac:dyDescent="0.2">
      <c r="A162" s="70" t="s">
        <v>2091</v>
      </c>
      <c r="B162" s="3" t="s">
        <v>2109</v>
      </c>
      <c r="C162" s="3"/>
    </row>
    <row r="163" spans="1:3" ht="25.5" x14ac:dyDescent="0.2">
      <c r="A163" s="70" t="s">
        <v>2092</v>
      </c>
      <c r="B163" s="3" t="s">
        <v>2110</v>
      </c>
      <c r="C163" s="3"/>
    </row>
    <row r="164" spans="1:3" ht="25.5" x14ac:dyDescent="0.2">
      <c r="A164" s="70" t="s">
        <v>2093</v>
      </c>
      <c r="B164" s="3" t="s">
        <v>2111</v>
      </c>
      <c r="C164" s="3"/>
    </row>
    <row r="165" spans="1:3" x14ac:dyDescent="0.2">
      <c r="A165" s="70" t="s">
        <v>2094</v>
      </c>
      <c r="B165" s="3" t="s">
        <v>2112</v>
      </c>
      <c r="C165" s="3"/>
    </row>
    <row r="166" spans="1:3" x14ac:dyDescent="0.2">
      <c r="A166" s="70" t="s">
        <v>2095</v>
      </c>
      <c r="B166" s="3" t="s">
        <v>2113</v>
      </c>
      <c r="C166" s="3"/>
    </row>
    <row r="167" spans="1:3" x14ac:dyDescent="0.2">
      <c r="A167" s="69" t="s">
        <v>2096</v>
      </c>
      <c r="B167" s="6" t="s">
        <v>2097</v>
      </c>
      <c r="C167" s="6" t="s">
        <v>2567</v>
      </c>
    </row>
    <row r="168" spans="1:3" x14ac:dyDescent="0.2">
      <c r="A168" s="70" t="s">
        <v>2098</v>
      </c>
      <c r="B168" s="3" t="s">
        <v>2097</v>
      </c>
      <c r="C168" s="3"/>
    </row>
    <row r="169" spans="1:3" x14ac:dyDescent="0.2">
      <c r="A169" s="69" t="s">
        <v>1523</v>
      </c>
      <c r="B169" s="6" t="s">
        <v>2099</v>
      </c>
      <c r="C169" s="6"/>
    </row>
    <row r="170" spans="1:3" ht="25.5" x14ac:dyDescent="0.2">
      <c r="A170" s="69" t="s">
        <v>2100</v>
      </c>
      <c r="B170" s="6" t="s">
        <v>2101</v>
      </c>
      <c r="C170" s="6" t="s">
        <v>2491</v>
      </c>
    </row>
    <row r="171" spans="1:3" x14ac:dyDescent="0.2">
      <c r="A171" s="70" t="s">
        <v>2102</v>
      </c>
      <c r="B171" s="3" t="s">
        <v>2103</v>
      </c>
      <c r="C171" s="3"/>
    </row>
  </sheetData>
  <pageMargins left="0.31496062992125984" right="0.31496062992125984" top="0.39370078740157483" bottom="0.55118110236220474" header="0.31496062992125984" footer="0.31496062992125984"/>
  <pageSetup paperSize="9" scale="88" orientation="portrait" r:id="rId1"/>
  <headerFooter>
    <oddFooter>&amp;R&amp;8&amp;P sur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C201"/>
  <sheetViews>
    <sheetView workbookViewId="0">
      <selection activeCell="A4" sqref="A4"/>
    </sheetView>
  </sheetViews>
  <sheetFormatPr baseColWidth="10" defaultRowHeight="12.75" x14ac:dyDescent="0.2"/>
  <cols>
    <col min="1" max="1" width="8" style="68" customWidth="1"/>
    <col min="2" max="2" width="42.7109375" style="4" customWidth="1"/>
    <col min="3" max="3" width="61.7109375" style="4" customWidth="1"/>
  </cols>
  <sheetData>
    <row r="1" spans="1:3" s="8" customFormat="1" ht="20.25" customHeight="1" x14ac:dyDescent="0.2">
      <c r="A1" s="39" t="s">
        <v>3279</v>
      </c>
      <c r="B1" s="7"/>
      <c r="C1" s="7"/>
    </row>
    <row r="2" spans="1:3" s="8" customFormat="1" ht="21" customHeight="1" x14ac:dyDescent="0.2">
      <c r="A2" s="9" t="s">
        <v>2433</v>
      </c>
      <c r="B2" s="7"/>
      <c r="C2" s="7"/>
    </row>
    <row r="3" spans="1:3" s="8" customFormat="1" ht="23.25" customHeight="1" x14ac:dyDescent="0.2">
      <c r="A3" s="88" t="s">
        <v>3287</v>
      </c>
      <c r="B3" s="7"/>
      <c r="C3" s="7"/>
    </row>
    <row r="5" spans="1:3" x14ac:dyDescent="0.2">
      <c r="A5" s="11" t="s">
        <v>674</v>
      </c>
      <c r="B5" s="10" t="s">
        <v>675</v>
      </c>
      <c r="C5" s="10" t="s">
        <v>676</v>
      </c>
    </row>
    <row r="6" spans="1:3" x14ac:dyDescent="0.2">
      <c r="A6" s="69" t="s">
        <v>1532</v>
      </c>
      <c r="B6" s="6" t="s">
        <v>2154</v>
      </c>
      <c r="C6" s="6"/>
    </row>
    <row r="7" spans="1:3" ht="37.5" customHeight="1" x14ac:dyDescent="0.2">
      <c r="A7" s="69" t="s">
        <v>2155</v>
      </c>
      <c r="B7" s="90" t="s">
        <v>3341</v>
      </c>
      <c r="C7" s="6" t="s">
        <v>2523</v>
      </c>
    </row>
    <row r="8" spans="1:3" ht="25.5" x14ac:dyDescent="0.2">
      <c r="A8" s="69" t="s">
        <v>2156</v>
      </c>
      <c r="B8" s="6" t="s">
        <v>2524</v>
      </c>
      <c r="C8" s="6" t="s">
        <v>2500</v>
      </c>
    </row>
    <row r="9" spans="1:3" ht="25.5" x14ac:dyDescent="0.2">
      <c r="A9" s="70" t="s">
        <v>2157</v>
      </c>
      <c r="B9" s="3" t="s">
        <v>2585</v>
      </c>
      <c r="C9" s="3"/>
    </row>
    <row r="10" spans="1:3" ht="25.5" x14ac:dyDescent="0.2">
      <c r="A10" s="69" t="s">
        <v>2158</v>
      </c>
      <c r="B10" s="6" t="s">
        <v>2501</v>
      </c>
      <c r="C10" s="6" t="s">
        <v>2502</v>
      </c>
    </row>
    <row r="11" spans="1:3" ht="25.5" x14ac:dyDescent="0.2">
      <c r="A11" s="70" t="s">
        <v>2159</v>
      </c>
      <c r="B11" s="3" t="s">
        <v>2503</v>
      </c>
      <c r="C11" s="3" t="s">
        <v>828</v>
      </c>
    </row>
    <row r="12" spans="1:3" ht="25.5" x14ac:dyDescent="0.2">
      <c r="A12" s="69" t="s">
        <v>2160</v>
      </c>
      <c r="B12" s="6" t="s">
        <v>2504</v>
      </c>
      <c r="C12" s="6" t="s">
        <v>2505</v>
      </c>
    </row>
    <row r="13" spans="1:3" ht="25.5" x14ac:dyDescent="0.2">
      <c r="A13" s="70" t="s">
        <v>2161</v>
      </c>
      <c r="B13" s="3" t="s">
        <v>2506</v>
      </c>
      <c r="C13" s="3" t="s">
        <v>828</v>
      </c>
    </row>
    <row r="14" spans="1:3" ht="25.5" x14ac:dyDescent="0.2">
      <c r="A14" s="69" t="s">
        <v>2162</v>
      </c>
      <c r="B14" s="6" t="s">
        <v>2507</v>
      </c>
      <c r="C14" s="6" t="s">
        <v>2508</v>
      </c>
    </row>
    <row r="15" spans="1:3" ht="25.5" x14ac:dyDescent="0.2">
      <c r="A15" s="70" t="s">
        <v>2163</v>
      </c>
      <c r="B15" s="3" t="s">
        <v>2509</v>
      </c>
      <c r="C15" s="3"/>
    </row>
    <row r="16" spans="1:3" ht="25.5" x14ac:dyDescent="0.2">
      <c r="A16" s="69" t="s">
        <v>2164</v>
      </c>
      <c r="B16" s="6" t="s">
        <v>2510</v>
      </c>
      <c r="C16" s="6" t="s">
        <v>2511</v>
      </c>
    </row>
    <row r="17" spans="1:3" ht="25.5" x14ac:dyDescent="0.2">
      <c r="A17" s="70" t="s">
        <v>2165</v>
      </c>
      <c r="B17" s="3" t="s">
        <v>2512</v>
      </c>
      <c r="C17" s="3" t="s">
        <v>828</v>
      </c>
    </row>
    <row r="18" spans="1:3" ht="25.5" x14ac:dyDescent="0.2">
      <c r="A18" s="69" t="s">
        <v>2166</v>
      </c>
      <c r="B18" s="6" t="s">
        <v>2513</v>
      </c>
      <c r="C18" s="6" t="s">
        <v>2514</v>
      </c>
    </row>
    <row r="19" spans="1:3" x14ac:dyDescent="0.2">
      <c r="A19" s="70" t="s">
        <v>2167</v>
      </c>
      <c r="B19" s="3" t="s">
        <v>2515</v>
      </c>
      <c r="C19" s="3"/>
    </row>
    <row r="20" spans="1:3" ht="25.5" x14ac:dyDescent="0.2">
      <c r="A20" s="69" t="s">
        <v>2168</v>
      </c>
      <c r="B20" s="6" t="s">
        <v>2516</v>
      </c>
      <c r="C20" s="6" t="s">
        <v>2517</v>
      </c>
    </row>
    <row r="21" spans="1:3" ht="25.5" x14ac:dyDescent="0.2">
      <c r="A21" s="70" t="s">
        <v>2169</v>
      </c>
      <c r="B21" s="3" t="s">
        <v>2518</v>
      </c>
      <c r="C21" s="3"/>
    </row>
    <row r="22" spans="1:3" ht="25.5" x14ac:dyDescent="0.2">
      <c r="A22" s="69" t="s">
        <v>2170</v>
      </c>
      <c r="B22" s="6" t="s">
        <v>2519</v>
      </c>
      <c r="C22" s="6" t="s">
        <v>2520</v>
      </c>
    </row>
    <row r="23" spans="1:3" ht="25.5" x14ac:dyDescent="0.2">
      <c r="A23" s="70" t="s">
        <v>2171</v>
      </c>
      <c r="B23" s="3" t="s">
        <v>2521</v>
      </c>
      <c r="C23" s="3" t="s">
        <v>828</v>
      </c>
    </row>
    <row r="24" spans="1:3" ht="102" x14ac:dyDescent="0.2">
      <c r="A24" s="69" t="s">
        <v>1534</v>
      </c>
      <c r="B24" s="6" t="s">
        <v>894</v>
      </c>
      <c r="C24" s="6" t="s">
        <v>2470</v>
      </c>
    </row>
    <row r="25" spans="1:3" ht="25.5" x14ac:dyDescent="0.2">
      <c r="A25" s="69" t="s">
        <v>2172</v>
      </c>
      <c r="B25" s="6" t="s">
        <v>2525</v>
      </c>
      <c r="C25" s="6" t="s">
        <v>2586</v>
      </c>
    </row>
    <row r="26" spans="1:3" ht="25.5" x14ac:dyDescent="0.2">
      <c r="A26" s="70" t="s">
        <v>2173</v>
      </c>
      <c r="B26" s="3" t="s">
        <v>2535</v>
      </c>
      <c r="C26" s="3" t="s">
        <v>828</v>
      </c>
    </row>
    <row r="27" spans="1:3" ht="25.5" x14ac:dyDescent="0.2">
      <c r="A27" s="69" t="s">
        <v>2174</v>
      </c>
      <c r="B27" s="6" t="s">
        <v>1837</v>
      </c>
      <c r="C27" s="6" t="s">
        <v>2175</v>
      </c>
    </row>
    <row r="28" spans="1:3" ht="38.25" x14ac:dyDescent="0.2">
      <c r="A28" s="70" t="s">
        <v>2176</v>
      </c>
      <c r="B28" s="3" t="s">
        <v>2177</v>
      </c>
      <c r="C28" s="3" t="s">
        <v>828</v>
      </c>
    </row>
    <row r="29" spans="1:3" ht="25.5" x14ac:dyDescent="0.2">
      <c r="A29" s="69" t="s">
        <v>2178</v>
      </c>
      <c r="B29" s="6" t="s">
        <v>1840</v>
      </c>
      <c r="C29" s="6" t="s">
        <v>2179</v>
      </c>
    </row>
    <row r="30" spans="1:3" ht="38.25" x14ac:dyDescent="0.2">
      <c r="A30" s="70" t="s">
        <v>2180</v>
      </c>
      <c r="B30" s="3" t="s">
        <v>2181</v>
      </c>
      <c r="C30" s="3"/>
    </row>
    <row r="31" spans="1:3" ht="25.5" x14ac:dyDescent="0.2">
      <c r="A31" s="69" t="s">
        <v>2182</v>
      </c>
      <c r="B31" s="6" t="s">
        <v>1843</v>
      </c>
      <c r="C31" s="6" t="s">
        <v>2183</v>
      </c>
    </row>
    <row r="32" spans="1:3" ht="25.5" x14ac:dyDescent="0.2">
      <c r="A32" s="70" t="s">
        <v>2184</v>
      </c>
      <c r="B32" s="3" t="s">
        <v>2185</v>
      </c>
      <c r="C32" s="3" t="s">
        <v>828</v>
      </c>
    </row>
    <row r="33" spans="1:3" ht="25.5" x14ac:dyDescent="0.2">
      <c r="A33" s="69" t="s">
        <v>2186</v>
      </c>
      <c r="B33" s="6" t="s">
        <v>1855</v>
      </c>
      <c r="C33" s="6" t="s">
        <v>2187</v>
      </c>
    </row>
    <row r="34" spans="1:3" ht="25.5" x14ac:dyDescent="0.2">
      <c r="A34" s="70" t="s">
        <v>2188</v>
      </c>
      <c r="B34" s="3" t="s">
        <v>2189</v>
      </c>
      <c r="C34" s="3" t="s">
        <v>828</v>
      </c>
    </row>
    <row r="35" spans="1:3" x14ac:dyDescent="0.2">
      <c r="A35" s="69" t="s">
        <v>1536</v>
      </c>
      <c r="B35" s="6" t="s">
        <v>1858</v>
      </c>
      <c r="C35" s="6" t="s">
        <v>2190</v>
      </c>
    </row>
    <row r="36" spans="1:3" ht="25.5" x14ac:dyDescent="0.2">
      <c r="A36" s="70" t="s">
        <v>1538</v>
      </c>
      <c r="B36" s="3" t="s">
        <v>2191</v>
      </c>
      <c r="C36" s="3" t="s">
        <v>828</v>
      </c>
    </row>
    <row r="37" spans="1:3" ht="25.5" x14ac:dyDescent="0.2">
      <c r="A37" s="69" t="s">
        <v>2192</v>
      </c>
      <c r="B37" s="6" t="s">
        <v>1861</v>
      </c>
      <c r="C37" s="6" t="s">
        <v>2193</v>
      </c>
    </row>
    <row r="38" spans="1:3" ht="25.5" x14ac:dyDescent="0.2">
      <c r="A38" s="70" t="s">
        <v>2194</v>
      </c>
      <c r="B38" s="3" t="s">
        <v>2195</v>
      </c>
      <c r="C38" s="3" t="s">
        <v>828</v>
      </c>
    </row>
    <row r="39" spans="1:3" ht="25.5" x14ac:dyDescent="0.2">
      <c r="A39" s="69" t="s">
        <v>1544</v>
      </c>
      <c r="B39" s="6" t="s">
        <v>1864</v>
      </c>
      <c r="C39" s="6" t="s">
        <v>2196</v>
      </c>
    </row>
    <row r="40" spans="1:3" ht="38.25" x14ac:dyDescent="0.2">
      <c r="A40" s="70" t="s">
        <v>1546</v>
      </c>
      <c r="B40" s="3" t="s">
        <v>2197</v>
      </c>
      <c r="C40" s="3" t="s">
        <v>828</v>
      </c>
    </row>
    <row r="41" spans="1:3" ht="25.5" x14ac:dyDescent="0.2">
      <c r="A41" s="69" t="s">
        <v>1548</v>
      </c>
      <c r="B41" s="90" t="s">
        <v>2537</v>
      </c>
      <c r="C41" s="6" t="s">
        <v>2541</v>
      </c>
    </row>
    <row r="42" spans="1:3" ht="25.5" x14ac:dyDescent="0.2">
      <c r="A42" s="69" t="s">
        <v>2198</v>
      </c>
      <c r="B42" s="6" t="s">
        <v>1900</v>
      </c>
      <c r="C42" s="6" t="s">
        <v>2542</v>
      </c>
    </row>
    <row r="43" spans="1:3" x14ac:dyDescent="0.2">
      <c r="A43" s="70" t="s">
        <v>2199</v>
      </c>
      <c r="B43" s="3" t="s">
        <v>2538</v>
      </c>
      <c r="C43" s="3" t="s">
        <v>828</v>
      </c>
    </row>
    <row r="44" spans="1:3" ht="25.5" x14ac:dyDescent="0.2">
      <c r="A44" s="69" t="s">
        <v>1550</v>
      </c>
      <c r="B44" s="6" t="s">
        <v>1904</v>
      </c>
      <c r="C44" s="6" t="s">
        <v>2543</v>
      </c>
    </row>
    <row r="45" spans="1:3" ht="25.5" x14ac:dyDescent="0.2">
      <c r="A45" s="70" t="s">
        <v>1552</v>
      </c>
      <c r="B45" s="3" t="s">
        <v>2539</v>
      </c>
      <c r="C45" s="3" t="s">
        <v>828</v>
      </c>
    </row>
    <row r="46" spans="1:3" ht="25.5" x14ac:dyDescent="0.2">
      <c r="A46" s="69" t="s">
        <v>1556</v>
      </c>
      <c r="B46" s="6" t="s">
        <v>1908</v>
      </c>
      <c r="C46" s="6" t="s">
        <v>2544</v>
      </c>
    </row>
    <row r="47" spans="1:3" ht="25.5" x14ac:dyDescent="0.2">
      <c r="A47" s="70" t="s">
        <v>1558</v>
      </c>
      <c r="B47" s="3" t="s">
        <v>2540</v>
      </c>
      <c r="C47" s="3" t="s">
        <v>828</v>
      </c>
    </row>
    <row r="48" spans="1:3" ht="25.5" x14ac:dyDescent="0.2">
      <c r="A48" s="69" t="s">
        <v>1559</v>
      </c>
      <c r="B48" s="6" t="s">
        <v>2200</v>
      </c>
      <c r="C48" s="6" t="s">
        <v>2201</v>
      </c>
    </row>
    <row r="49" spans="1:3" ht="25.5" x14ac:dyDescent="0.2">
      <c r="A49" s="69" t="s">
        <v>2202</v>
      </c>
      <c r="B49" s="6" t="s">
        <v>545</v>
      </c>
      <c r="C49" s="6" t="s">
        <v>2203</v>
      </c>
    </row>
    <row r="50" spans="1:3" ht="25.5" x14ac:dyDescent="0.2">
      <c r="A50" s="70" t="s">
        <v>2204</v>
      </c>
      <c r="B50" s="3" t="s">
        <v>2205</v>
      </c>
      <c r="C50" s="3" t="s">
        <v>2545</v>
      </c>
    </row>
    <row r="51" spans="1:3" ht="25.5" x14ac:dyDescent="0.2">
      <c r="A51" s="69" t="s">
        <v>1561</v>
      </c>
      <c r="B51" s="6" t="s">
        <v>548</v>
      </c>
      <c r="C51" s="6" t="s">
        <v>2206</v>
      </c>
    </row>
    <row r="52" spans="1:3" ht="25.5" x14ac:dyDescent="0.2">
      <c r="A52" s="70" t="s">
        <v>1563</v>
      </c>
      <c r="B52" s="3" t="s">
        <v>2207</v>
      </c>
      <c r="C52" s="3" t="s">
        <v>2546</v>
      </c>
    </row>
    <row r="53" spans="1:3" ht="25.5" x14ac:dyDescent="0.2">
      <c r="A53" s="1">
        <v>6313</v>
      </c>
      <c r="B53" s="3" t="s">
        <v>2550</v>
      </c>
      <c r="C53" s="3" t="s">
        <v>2208</v>
      </c>
    </row>
    <row r="54" spans="1:3" ht="25.5" x14ac:dyDescent="0.2">
      <c r="A54" s="69" t="s">
        <v>2209</v>
      </c>
      <c r="B54" s="6" t="s">
        <v>551</v>
      </c>
      <c r="C54" s="6" t="s">
        <v>2210</v>
      </c>
    </row>
    <row r="55" spans="1:3" x14ac:dyDescent="0.2">
      <c r="A55" s="91" t="s">
        <v>2211</v>
      </c>
      <c r="B55" s="18" t="s">
        <v>3275</v>
      </c>
      <c r="C55" s="18" t="s">
        <v>3277</v>
      </c>
    </row>
    <row r="56" spans="1:3" ht="25.5" x14ac:dyDescent="0.2">
      <c r="A56" s="92">
        <v>6321</v>
      </c>
      <c r="B56" s="18" t="s">
        <v>3276</v>
      </c>
      <c r="C56" s="18" t="s">
        <v>2549</v>
      </c>
    </row>
    <row r="57" spans="1:3" x14ac:dyDescent="0.2">
      <c r="A57" s="92">
        <v>6322</v>
      </c>
      <c r="B57" s="18" t="s">
        <v>2548</v>
      </c>
      <c r="C57" s="18" t="s">
        <v>2547</v>
      </c>
    </row>
    <row r="58" spans="1:3" ht="25.5" x14ac:dyDescent="0.2">
      <c r="A58" s="92">
        <v>6323</v>
      </c>
      <c r="B58" s="18" t="s">
        <v>3274</v>
      </c>
      <c r="C58" s="18" t="s">
        <v>3273</v>
      </c>
    </row>
    <row r="59" spans="1:3" ht="25.5" x14ac:dyDescent="0.2">
      <c r="A59" s="92">
        <v>6324</v>
      </c>
      <c r="B59" s="18" t="s">
        <v>3278</v>
      </c>
      <c r="C59" s="18"/>
    </row>
    <row r="60" spans="1:3" ht="25.5" x14ac:dyDescent="0.2">
      <c r="A60" s="69" t="s">
        <v>1564</v>
      </c>
      <c r="B60" s="6" t="s">
        <v>554</v>
      </c>
      <c r="C60" s="6" t="s">
        <v>2212</v>
      </c>
    </row>
    <row r="61" spans="1:3" ht="25.5" x14ac:dyDescent="0.2">
      <c r="A61" s="70" t="s">
        <v>1566</v>
      </c>
      <c r="B61" s="3" t="s">
        <v>2213</v>
      </c>
      <c r="C61" s="3" t="s">
        <v>828</v>
      </c>
    </row>
    <row r="62" spans="1:3" ht="25.5" x14ac:dyDescent="0.2">
      <c r="A62" s="69" t="s">
        <v>1568</v>
      </c>
      <c r="B62" s="6" t="s">
        <v>557</v>
      </c>
      <c r="C62" s="6" t="s">
        <v>2214</v>
      </c>
    </row>
    <row r="63" spans="1:3" ht="25.5" x14ac:dyDescent="0.2">
      <c r="A63" s="70" t="s">
        <v>1570</v>
      </c>
      <c r="B63" s="3" t="s">
        <v>2215</v>
      </c>
      <c r="C63" s="3"/>
    </row>
    <row r="64" spans="1:3" ht="25.5" x14ac:dyDescent="0.2">
      <c r="A64" s="69" t="s">
        <v>2216</v>
      </c>
      <c r="B64" s="6" t="s">
        <v>560</v>
      </c>
      <c r="C64" s="6" t="s">
        <v>2217</v>
      </c>
    </row>
    <row r="65" spans="1:3" ht="25.5" x14ac:dyDescent="0.2">
      <c r="A65" s="70" t="s">
        <v>2218</v>
      </c>
      <c r="B65" s="3" t="s">
        <v>2219</v>
      </c>
      <c r="C65" s="3" t="s">
        <v>2551</v>
      </c>
    </row>
    <row r="66" spans="1:3" ht="25.5" x14ac:dyDescent="0.2">
      <c r="A66" s="69" t="s">
        <v>2220</v>
      </c>
      <c r="B66" s="6" t="s">
        <v>563</v>
      </c>
      <c r="C66" s="6" t="s">
        <v>2221</v>
      </c>
    </row>
    <row r="67" spans="1:3" ht="25.5" x14ac:dyDescent="0.2">
      <c r="A67" s="70" t="s">
        <v>2222</v>
      </c>
      <c r="B67" s="3" t="s">
        <v>2223</v>
      </c>
      <c r="C67" s="3"/>
    </row>
    <row r="68" spans="1:3" ht="25.5" x14ac:dyDescent="0.2">
      <c r="A68" s="69" t="s">
        <v>2224</v>
      </c>
      <c r="B68" s="6" t="s">
        <v>566</v>
      </c>
      <c r="C68" s="6" t="s">
        <v>2225</v>
      </c>
    </row>
    <row r="69" spans="1:3" x14ac:dyDescent="0.2">
      <c r="A69" s="70" t="s">
        <v>2226</v>
      </c>
      <c r="B69" s="3" t="s">
        <v>2227</v>
      </c>
      <c r="C69" s="3"/>
    </row>
    <row r="70" spans="1:3" ht="25.5" x14ac:dyDescent="0.2">
      <c r="A70" s="69" t="s">
        <v>2228</v>
      </c>
      <c r="B70" s="6" t="s">
        <v>569</v>
      </c>
      <c r="C70" s="6" t="s">
        <v>2229</v>
      </c>
    </row>
    <row r="71" spans="1:3" x14ac:dyDescent="0.2">
      <c r="A71" s="70" t="s">
        <v>2230</v>
      </c>
      <c r="B71" s="3" t="s">
        <v>2231</v>
      </c>
      <c r="C71" s="3" t="s">
        <v>828</v>
      </c>
    </row>
    <row r="72" spans="1:3" x14ac:dyDescent="0.2">
      <c r="A72" s="69" t="s">
        <v>1572</v>
      </c>
      <c r="B72" s="6" t="s">
        <v>2232</v>
      </c>
      <c r="C72" s="6"/>
    </row>
    <row r="73" spans="1:3" x14ac:dyDescent="0.2">
      <c r="A73" s="69" t="s">
        <v>1574</v>
      </c>
      <c r="B73" s="6" t="s">
        <v>545</v>
      </c>
      <c r="C73" s="6" t="s">
        <v>2233</v>
      </c>
    </row>
    <row r="74" spans="1:3" x14ac:dyDescent="0.2">
      <c r="A74" s="70" t="s">
        <v>1575</v>
      </c>
      <c r="B74" s="3" t="s">
        <v>2234</v>
      </c>
      <c r="C74" s="3" t="s">
        <v>828</v>
      </c>
    </row>
    <row r="75" spans="1:3" x14ac:dyDescent="0.2">
      <c r="A75" s="69" t="s">
        <v>2235</v>
      </c>
      <c r="B75" s="6" t="s">
        <v>548</v>
      </c>
      <c r="C75" s="6" t="s">
        <v>2236</v>
      </c>
    </row>
    <row r="76" spans="1:3" ht="25.5" x14ac:dyDescent="0.2">
      <c r="A76" s="70" t="s">
        <v>2237</v>
      </c>
      <c r="B76" s="3" t="s">
        <v>2238</v>
      </c>
      <c r="C76" s="3" t="s">
        <v>828</v>
      </c>
    </row>
    <row r="77" spans="1:3" x14ac:dyDescent="0.2">
      <c r="A77" s="69" t="s">
        <v>2239</v>
      </c>
      <c r="B77" s="6" t="s">
        <v>551</v>
      </c>
      <c r="C77" s="6" t="s">
        <v>2240</v>
      </c>
    </row>
    <row r="78" spans="1:3" ht="25.5" x14ac:dyDescent="0.2">
      <c r="A78" s="70" t="s">
        <v>2241</v>
      </c>
      <c r="B78" s="3" t="s">
        <v>2242</v>
      </c>
      <c r="C78" s="3" t="s">
        <v>2471</v>
      </c>
    </row>
    <row r="79" spans="1:3" x14ac:dyDescent="0.2">
      <c r="A79" s="69" t="s">
        <v>2243</v>
      </c>
      <c r="B79" s="6" t="s">
        <v>554</v>
      </c>
      <c r="C79" s="6" t="s">
        <v>2244</v>
      </c>
    </row>
    <row r="80" spans="1:3" ht="25.5" x14ac:dyDescent="0.2">
      <c r="A80" s="70" t="s">
        <v>2245</v>
      </c>
      <c r="B80" s="3" t="s">
        <v>2246</v>
      </c>
      <c r="C80" s="3"/>
    </row>
    <row r="81" spans="1:3" x14ac:dyDescent="0.2">
      <c r="A81" s="69" t="s">
        <v>2247</v>
      </c>
      <c r="B81" s="6" t="s">
        <v>557</v>
      </c>
      <c r="C81" s="6" t="s">
        <v>2248</v>
      </c>
    </row>
    <row r="82" spans="1:3" ht="51" x14ac:dyDescent="0.2">
      <c r="A82" s="70" t="s">
        <v>2249</v>
      </c>
      <c r="B82" s="3" t="s">
        <v>2250</v>
      </c>
      <c r="C82" s="3" t="s">
        <v>2472</v>
      </c>
    </row>
    <row r="83" spans="1:3" x14ac:dyDescent="0.2">
      <c r="A83" s="69" t="s">
        <v>2251</v>
      </c>
      <c r="B83" s="6" t="s">
        <v>560</v>
      </c>
      <c r="C83" s="6" t="s">
        <v>2252</v>
      </c>
    </row>
    <row r="84" spans="1:3" ht="25.5" x14ac:dyDescent="0.2">
      <c r="A84" s="70" t="s">
        <v>2253</v>
      </c>
      <c r="B84" s="3" t="s">
        <v>2254</v>
      </c>
      <c r="C84" s="3" t="s">
        <v>2473</v>
      </c>
    </row>
    <row r="85" spans="1:3" x14ac:dyDescent="0.2">
      <c r="A85" s="69" t="s">
        <v>2255</v>
      </c>
      <c r="B85" s="6" t="s">
        <v>563</v>
      </c>
      <c r="C85" s="6" t="s">
        <v>2256</v>
      </c>
    </row>
    <row r="86" spans="1:3" ht="38.25" x14ac:dyDescent="0.2">
      <c r="A86" s="70" t="s">
        <v>2257</v>
      </c>
      <c r="B86" s="3" t="s">
        <v>2258</v>
      </c>
      <c r="C86" s="3" t="s">
        <v>2474</v>
      </c>
    </row>
    <row r="87" spans="1:3" ht="25.5" x14ac:dyDescent="0.2">
      <c r="A87" s="69" t="s">
        <v>2259</v>
      </c>
      <c r="B87" s="6" t="s">
        <v>566</v>
      </c>
      <c r="C87" s="6" t="s">
        <v>2475</v>
      </c>
    </row>
    <row r="88" spans="1:3" x14ac:dyDescent="0.2">
      <c r="A88" s="70" t="s">
        <v>2260</v>
      </c>
      <c r="B88" s="3" t="s">
        <v>2261</v>
      </c>
      <c r="C88" s="3" t="s">
        <v>828</v>
      </c>
    </row>
    <row r="89" spans="1:3" x14ac:dyDescent="0.2">
      <c r="A89" s="70" t="s">
        <v>2262</v>
      </c>
      <c r="B89" s="3" t="s">
        <v>2263</v>
      </c>
      <c r="C89" s="3" t="s">
        <v>1939</v>
      </c>
    </row>
    <row r="90" spans="1:3" x14ac:dyDescent="0.2">
      <c r="A90" s="69" t="s">
        <v>2264</v>
      </c>
      <c r="B90" s="6" t="s">
        <v>569</v>
      </c>
      <c r="C90" s="6" t="s">
        <v>2265</v>
      </c>
    </row>
    <row r="91" spans="1:3" x14ac:dyDescent="0.2">
      <c r="A91" s="70" t="s">
        <v>2266</v>
      </c>
      <c r="B91" s="3" t="s">
        <v>2267</v>
      </c>
      <c r="C91" s="3" t="s">
        <v>828</v>
      </c>
    </row>
    <row r="92" spans="1:3" x14ac:dyDescent="0.2">
      <c r="A92" s="69" t="s">
        <v>2268</v>
      </c>
      <c r="B92" s="6" t="s">
        <v>2565</v>
      </c>
      <c r="C92" s="6" t="s">
        <v>2558</v>
      </c>
    </row>
    <row r="93" spans="1:3" x14ac:dyDescent="0.2">
      <c r="A93" s="69" t="s">
        <v>2269</v>
      </c>
      <c r="B93" s="6" t="s">
        <v>548</v>
      </c>
      <c r="C93" s="6" t="s">
        <v>2559</v>
      </c>
    </row>
    <row r="94" spans="1:3" ht="25.5" x14ac:dyDescent="0.2">
      <c r="A94" s="70" t="s">
        <v>2270</v>
      </c>
      <c r="B94" s="3" t="s">
        <v>2552</v>
      </c>
      <c r="C94" s="3" t="s">
        <v>828</v>
      </c>
    </row>
    <row r="95" spans="1:3" x14ac:dyDescent="0.2">
      <c r="A95" s="69" t="s">
        <v>2271</v>
      </c>
      <c r="B95" s="6" t="s">
        <v>551</v>
      </c>
      <c r="C95" s="6" t="s">
        <v>2560</v>
      </c>
    </row>
    <row r="96" spans="1:3" ht="25.5" x14ac:dyDescent="0.2">
      <c r="A96" s="70" t="s">
        <v>2272</v>
      </c>
      <c r="B96" s="3" t="s">
        <v>2553</v>
      </c>
      <c r="C96" s="3"/>
    </row>
    <row r="97" spans="1:3" x14ac:dyDescent="0.2">
      <c r="A97" s="69" t="s">
        <v>2273</v>
      </c>
      <c r="B97" s="6" t="s">
        <v>557</v>
      </c>
      <c r="C97" s="6" t="s">
        <v>2561</v>
      </c>
    </row>
    <row r="98" spans="1:3" ht="25.5" x14ac:dyDescent="0.2">
      <c r="A98" s="70" t="s">
        <v>2274</v>
      </c>
      <c r="B98" s="3" t="s">
        <v>2554</v>
      </c>
      <c r="C98" s="3"/>
    </row>
    <row r="99" spans="1:3" x14ac:dyDescent="0.2">
      <c r="A99" s="69" t="s">
        <v>2275</v>
      </c>
      <c r="B99" s="6" t="s">
        <v>560</v>
      </c>
      <c r="C99" s="6" t="s">
        <v>2562</v>
      </c>
    </row>
    <row r="100" spans="1:3" ht="25.5" x14ac:dyDescent="0.2">
      <c r="A100" s="70" t="s">
        <v>2276</v>
      </c>
      <c r="B100" s="3" t="s">
        <v>2555</v>
      </c>
      <c r="C100" s="3"/>
    </row>
    <row r="101" spans="1:3" x14ac:dyDescent="0.2">
      <c r="A101" s="69" t="s">
        <v>2277</v>
      </c>
      <c r="B101" s="6" t="s">
        <v>563</v>
      </c>
      <c r="C101" s="6" t="s">
        <v>2563</v>
      </c>
    </row>
    <row r="102" spans="1:3" ht="25.5" x14ac:dyDescent="0.2">
      <c r="A102" s="70" t="s">
        <v>2278</v>
      </c>
      <c r="B102" s="3" t="s">
        <v>2556</v>
      </c>
      <c r="C102" s="3" t="s">
        <v>828</v>
      </c>
    </row>
    <row r="103" spans="1:3" x14ac:dyDescent="0.2">
      <c r="A103" s="69" t="s">
        <v>2279</v>
      </c>
      <c r="B103" s="6" t="s">
        <v>569</v>
      </c>
      <c r="C103" s="6" t="s">
        <v>2564</v>
      </c>
    </row>
    <row r="104" spans="1:3" ht="25.5" x14ac:dyDescent="0.2">
      <c r="A104" s="70" t="s">
        <v>2280</v>
      </c>
      <c r="B104" s="3" t="s">
        <v>2557</v>
      </c>
      <c r="C104" s="3"/>
    </row>
    <row r="105" spans="1:3" ht="89.25" x14ac:dyDescent="0.2">
      <c r="A105" s="69" t="s">
        <v>2281</v>
      </c>
      <c r="B105" s="6" t="s">
        <v>2282</v>
      </c>
      <c r="C105" s="6" t="s">
        <v>2283</v>
      </c>
    </row>
    <row r="106" spans="1:3" x14ac:dyDescent="0.2">
      <c r="A106" s="69" t="s">
        <v>2284</v>
      </c>
      <c r="B106" s="6" t="s">
        <v>545</v>
      </c>
      <c r="C106" s="6" t="s">
        <v>2476</v>
      </c>
    </row>
    <row r="107" spans="1:3" ht="25.5" x14ac:dyDescent="0.2">
      <c r="A107" s="70" t="s">
        <v>2285</v>
      </c>
      <c r="B107" s="3" t="s">
        <v>2286</v>
      </c>
      <c r="C107" s="3" t="s">
        <v>2477</v>
      </c>
    </row>
    <row r="108" spans="1:3" x14ac:dyDescent="0.2">
      <c r="A108" s="69" t="s">
        <v>2287</v>
      </c>
      <c r="B108" s="6" t="s">
        <v>548</v>
      </c>
      <c r="C108" s="6" t="s">
        <v>2478</v>
      </c>
    </row>
    <row r="109" spans="1:3" ht="25.5" x14ac:dyDescent="0.2">
      <c r="A109" s="70" t="s">
        <v>2288</v>
      </c>
      <c r="B109" s="3" t="s">
        <v>2289</v>
      </c>
      <c r="C109" s="3" t="s">
        <v>1974</v>
      </c>
    </row>
    <row r="110" spans="1:3" x14ac:dyDescent="0.2">
      <c r="A110" s="69" t="s">
        <v>2290</v>
      </c>
      <c r="B110" s="6" t="s">
        <v>551</v>
      </c>
      <c r="C110" s="6" t="s">
        <v>2479</v>
      </c>
    </row>
    <row r="111" spans="1:3" ht="25.5" x14ac:dyDescent="0.2">
      <c r="A111" s="70" t="s">
        <v>2291</v>
      </c>
      <c r="B111" s="3" t="s">
        <v>2480</v>
      </c>
      <c r="C111" s="3" t="s">
        <v>2566</v>
      </c>
    </row>
    <row r="112" spans="1:3" x14ac:dyDescent="0.2">
      <c r="A112" s="69" t="s">
        <v>2292</v>
      </c>
      <c r="B112" s="6" t="s">
        <v>554</v>
      </c>
      <c r="C112" s="6" t="s">
        <v>2481</v>
      </c>
    </row>
    <row r="113" spans="1:3" ht="27" customHeight="1" x14ac:dyDescent="0.2">
      <c r="A113" s="70" t="s">
        <v>2293</v>
      </c>
      <c r="B113" s="3" t="s">
        <v>2294</v>
      </c>
      <c r="C113" s="3" t="s">
        <v>828</v>
      </c>
    </row>
    <row r="114" spans="1:3" x14ac:dyDescent="0.2">
      <c r="A114" s="69" t="s">
        <v>2295</v>
      </c>
      <c r="B114" s="6" t="s">
        <v>557</v>
      </c>
      <c r="C114" s="6" t="s">
        <v>2482</v>
      </c>
    </row>
    <row r="115" spans="1:3" ht="25.5" x14ac:dyDescent="0.2">
      <c r="A115" s="70" t="s">
        <v>2296</v>
      </c>
      <c r="B115" s="3" t="s">
        <v>2297</v>
      </c>
      <c r="C115" s="3" t="s">
        <v>2483</v>
      </c>
    </row>
    <row r="116" spans="1:3" x14ac:dyDescent="0.2">
      <c r="A116" s="69" t="s">
        <v>2298</v>
      </c>
      <c r="B116" s="6" t="s">
        <v>560</v>
      </c>
      <c r="C116" s="6" t="s">
        <v>2484</v>
      </c>
    </row>
    <row r="117" spans="1:3" ht="38.25" x14ac:dyDescent="0.2">
      <c r="A117" s="70" t="s">
        <v>2299</v>
      </c>
      <c r="B117" s="3" t="s">
        <v>2300</v>
      </c>
      <c r="C117" s="3" t="s">
        <v>2487</v>
      </c>
    </row>
    <row r="118" spans="1:3" x14ac:dyDescent="0.2">
      <c r="A118" s="69" t="s">
        <v>2301</v>
      </c>
      <c r="B118" s="6" t="s">
        <v>563</v>
      </c>
      <c r="C118" s="6" t="s">
        <v>2485</v>
      </c>
    </row>
    <row r="119" spans="1:3" ht="51" x14ac:dyDescent="0.2">
      <c r="A119" s="70" t="s">
        <v>2302</v>
      </c>
      <c r="B119" s="3" t="s">
        <v>2303</v>
      </c>
      <c r="C119" s="3" t="s">
        <v>2486</v>
      </c>
    </row>
    <row r="120" spans="1:3" x14ac:dyDescent="0.2">
      <c r="A120" s="69" t="s">
        <v>2304</v>
      </c>
      <c r="B120" s="6" t="s">
        <v>566</v>
      </c>
      <c r="C120" s="6" t="s">
        <v>2488</v>
      </c>
    </row>
    <row r="121" spans="1:3" ht="25.5" x14ac:dyDescent="0.2">
      <c r="A121" s="70" t="s">
        <v>2305</v>
      </c>
      <c r="B121" s="3" t="s">
        <v>2306</v>
      </c>
      <c r="C121" s="3" t="s">
        <v>2489</v>
      </c>
    </row>
    <row r="122" spans="1:3" x14ac:dyDescent="0.2">
      <c r="A122" s="69" t="s">
        <v>2307</v>
      </c>
      <c r="B122" s="6" t="s">
        <v>569</v>
      </c>
      <c r="C122" s="6" t="s">
        <v>2490</v>
      </c>
    </row>
    <row r="123" spans="1:3" ht="25.5" x14ac:dyDescent="0.2">
      <c r="A123" s="70" t="s">
        <v>2308</v>
      </c>
      <c r="B123" s="3" t="s">
        <v>2309</v>
      </c>
      <c r="C123" s="3" t="s">
        <v>828</v>
      </c>
    </row>
    <row r="124" spans="1:3" ht="76.5" x14ac:dyDescent="0.2">
      <c r="A124" s="69" t="s">
        <v>2310</v>
      </c>
      <c r="B124" s="6" t="s">
        <v>2003</v>
      </c>
      <c r="C124" s="6" t="s">
        <v>2136</v>
      </c>
    </row>
    <row r="125" spans="1:3" ht="25.5" x14ac:dyDescent="0.2">
      <c r="A125" s="69" t="s">
        <v>2311</v>
      </c>
      <c r="B125" s="6" t="s">
        <v>545</v>
      </c>
      <c r="C125" s="6" t="s">
        <v>2312</v>
      </c>
    </row>
    <row r="126" spans="1:3" ht="25.5" x14ac:dyDescent="0.2">
      <c r="A126" s="70" t="s">
        <v>2313</v>
      </c>
      <c r="B126" s="3" t="s">
        <v>2314</v>
      </c>
      <c r="C126" s="3" t="s">
        <v>828</v>
      </c>
    </row>
    <row r="127" spans="1:3" ht="25.5" x14ac:dyDescent="0.2">
      <c r="A127" s="69" t="s">
        <v>2315</v>
      </c>
      <c r="B127" s="6" t="s">
        <v>548</v>
      </c>
      <c r="C127" s="6" t="s">
        <v>2316</v>
      </c>
    </row>
    <row r="128" spans="1:3" ht="25.5" x14ac:dyDescent="0.2">
      <c r="A128" s="70" t="s">
        <v>2317</v>
      </c>
      <c r="B128" s="3" t="s">
        <v>2318</v>
      </c>
      <c r="C128" s="3" t="s">
        <v>828</v>
      </c>
    </row>
    <row r="129" spans="1:3" ht="25.5" x14ac:dyDescent="0.2">
      <c r="A129" s="69" t="s">
        <v>2319</v>
      </c>
      <c r="B129" s="6" t="s">
        <v>551</v>
      </c>
      <c r="C129" s="6" t="s">
        <v>2320</v>
      </c>
    </row>
    <row r="130" spans="1:3" ht="25.5" x14ac:dyDescent="0.2">
      <c r="A130" s="70" t="s">
        <v>2321</v>
      </c>
      <c r="B130" s="3" t="s">
        <v>2322</v>
      </c>
      <c r="C130" s="3" t="s">
        <v>828</v>
      </c>
    </row>
    <row r="131" spans="1:3" ht="25.5" x14ac:dyDescent="0.2">
      <c r="A131" s="69" t="s">
        <v>2323</v>
      </c>
      <c r="B131" s="6" t="s">
        <v>554</v>
      </c>
      <c r="C131" s="6" t="s">
        <v>2324</v>
      </c>
    </row>
    <row r="132" spans="1:3" ht="25.5" x14ac:dyDescent="0.2">
      <c r="A132" s="70" t="s">
        <v>2325</v>
      </c>
      <c r="B132" s="3" t="s">
        <v>2326</v>
      </c>
      <c r="C132" s="3" t="s">
        <v>828</v>
      </c>
    </row>
    <row r="133" spans="1:3" ht="25.5" x14ac:dyDescent="0.2">
      <c r="A133" s="69" t="s">
        <v>2327</v>
      </c>
      <c r="B133" s="6" t="s">
        <v>557</v>
      </c>
      <c r="C133" s="6" t="s">
        <v>2328</v>
      </c>
    </row>
    <row r="134" spans="1:3" ht="25.5" x14ac:dyDescent="0.2">
      <c r="A134" s="70" t="s">
        <v>2329</v>
      </c>
      <c r="B134" s="3" t="s">
        <v>2330</v>
      </c>
      <c r="C134" s="3" t="s">
        <v>828</v>
      </c>
    </row>
    <row r="135" spans="1:3" ht="25.5" x14ac:dyDescent="0.2">
      <c r="A135" s="69" t="s">
        <v>2331</v>
      </c>
      <c r="B135" s="6" t="s">
        <v>560</v>
      </c>
      <c r="C135" s="6" t="s">
        <v>2332</v>
      </c>
    </row>
    <row r="136" spans="1:3" ht="25.5" x14ac:dyDescent="0.2">
      <c r="A136" s="70" t="s">
        <v>2333</v>
      </c>
      <c r="B136" s="3" t="s">
        <v>2334</v>
      </c>
      <c r="C136" s="3" t="s">
        <v>828</v>
      </c>
    </row>
    <row r="137" spans="1:3" ht="25.5" x14ac:dyDescent="0.2">
      <c r="A137" s="69" t="s">
        <v>2335</v>
      </c>
      <c r="B137" s="6" t="s">
        <v>563</v>
      </c>
      <c r="C137" s="6" t="s">
        <v>2336</v>
      </c>
    </row>
    <row r="138" spans="1:3" ht="25.5" x14ac:dyDescent="0.2">
      <c r="A138" s="70" t="s">
        <v>2337</v>
      </c>
      <c r="B138" s="3" t="s">
        <v>2338</v>
      </c>
      <c r="C138" s="3" t="s">
        <v>828</v>
      </c>
    </row>
    <row r="139" spans="1:3" ht="25.5" x14ac:dyDescent="0.2">
      <c r="A139" s="69" t="s">
        <v>2339</v>
      </c>
      <c r="B139" s="6" t="s">
        <v>566</v>
      </c>
      <c r="C139" s="6" t="s">
        <v>2340</v>
      </c>
    </row>
    <row r="140" spans="1:3" ht="25.5" x14ac:dyDescent="0.2">
      <c r="A140" s="70" t="s">
        <v>2341</v>
      </c>
      <c r="B140" s="3" t="s">
        <v>2456</v>
      </c>
      <c r="C140" s="3" t="s">
        <v>828</v>
      </c>
    </row>
    <row r="141" spans="1:3" ht="25.5" x14ac:dyDescent="0.2">
      <c r="A141" s="69" t="s">
        <v>2342</v>
      </c>
      <c r="B141" s="6" t="s">
        <v>569</v>
      </c>
      <c r="C141" s="6" t="s">
        <v>2343</v>
      </c>
    </row>
    <row r="142" spans="1:3" ht="13.5" customHeight="1" x14ac:dyDescent="0.2">
      <c r="A142" s="70" t="s">
        <v>2344</v>
      </c>
      <c r="B142" s="3" t="s">
        <v>2455</v>
      </c>
      <c r="C142" s="3" t="s">
        <v>828</v>
      </c>
    </row>
    <row r="143" spans="1:3" ht="39" customHeight="1" x14ac:dyDescent="0.2">
      <c r="A143" s="69" t="s">
        <v>1576</v>
      </c>
      <c r="B143" s="6" t="s">
        <v>2345</v>
      </c>
      <c r="C143" s="6" t="s">
        <v>2346</v>
      </c>
    </row>
    <row r="144" spans="1:3" ht="25.5" x14ac:dyDescent="0.2">
      <c r="A144" s="69" t="s">
        <v>2347</v>
      </c>
      <c r="B144" s="6" t="s">
        <v>2348</v>
      </c>
      <c r="C144" s="6" t="s">
        <v>2349</v>
      </c>
    </row>
    <row r="145" spans="1:3" ht="25.5" x14ac:dyDescent="0.2">
      <c r="A145" s="70" t="s">
        <v>2350</v>
      </c>
      <c r="B145" s="3" t="s">
        <v>2536</v>
      </c>
      <c r="C145" s="3" t="s">
        <v>828</v>
      </c>
    </row>
    <row r="146" spans="1:3" ht="25.5" x14ac:dyDescent="0.2">
      <c r="A146" s="70" t="s">
        <v>2351</v>
      </c>
      <c r="B146" s="3" t="s">
        <v>2352</v>
      </c>
      <c r="C146" s="3" t="s">
        <v>828</v>
      </c>
    </row>
    <row r="147" spans="1:3" ht="25.5" x14ac:dyDescent="0.2">
      <c r="A147" s="70" t="s">
        <v>2353</v>
      </c>
      <c r="B147" s="3" t="s">
        <v>2354</v>
      </c>
      <c r="C147" s="3" t="s">
        <v>828</v>
      </c>
    </row>
    <row r="148" spans="1:3" ht="25.5" x14ac:dyDescent="0.2">
      <c r="A148" s="70" t="s">
        <v>2355</v>
      </c>
      <c r="B148" s="3" t="s">
        <v>2356</v>
      </c>
      <c r="C148" s="3" t="s">
        <v>828</v>
      </c>
    </row>
    <row r="149" spans="1:3" ht="25.5" x14ac:dyDescent="0.2">
      <c r="A149" s="70" t="s">
        <v>2357</v>
      </c>
      <c r="B149" s="3" t="s">
        <v>2358</v>
      </c>
      <c r="C149" s="3" t="s">
        <v>828</v>
      </c>
    </row>
    <row r="150" spans="1:3" ht="25.5" x14ac:dyDescent="0.2">
      <c r="A150" s="70" t="s">
        <v>2359</v>
      </c>
      <c r="B150" s="3" t="s">
        <v>2360</v>
      </c>
      <c r="C150" s="3" t="s">
        <v>828</v>
      </c>
    </row>
    <row r="151" spans="1:3" ht="25.5" x14ac:dyDescent="0.2">
      <c r="A151" s="70" t="s">
        <v>2361</v>
      </c>
      <c r="B151" s="3" t="s">
        <v>2362</v>
      </c>
      <c r="C151" s="3" t="s">
        <v>828</v>
      </c>
    </row>
    <row r="152" spans="1:3" ht="25.5" x14ac:dyDescent="0.2">
      <c r="A152" s="70" t="s">
        <v>2363</v>
      </c>
      <c r="B152" s="3" t="s">
        <v>2364</v>
      </c>
      <c r="C152" s="3" t="s">
        <v>828</v>
      </c>
    </row>
    <row r="153" spans="1:3" ht="25.5" x14ac:dyDescent="0.2">
      <c r="A153" s="69" t="s">
        <v>1582</v>
      </c>
      <c r="B153" s="6" t="s">
        <v>2365</v>
      </c>
      <c r="C153" s="6" t="s">
        <v>2366</v>
      </c>
    </row>
    <row r="154" spans="1:3" ht="25.5" x14ac:dyDescent="0.2">
      <c r="A154" s="70" t="s">
        <v>1584</v>
      </c>
      <c r="B154" s="3" t="s">
        <v>2367</v>
      </c>
      <c r="C154" s="3" t="s">
        <v>828</v>
      </c>
    </row>
    <row r="155" spans="1:3" ht="25.5" x14ac:dyDescent="0.2">
      <c r="A155" s="70" t="s">
        <v>2368</v>
      </c>
      <c r="B155" s="3" t="s">
        <v>2369</v>
      </c>
      <c r="C155" s="3" t="s">
        <v>828</v>
      </c>
    </row>
    <row r="156" spans="1:3" ht="25.5" x14ac:dyDescent="0.2">
      <c r="A156" s="70" t="s">
        <v>2370</v>
      </c>
      <c r="B156" s="3" t="s">
        <v>2371</v>
      </c>
      <c r="C156" s="3" t="s">
        <v>828</v>
      </c>
    </row>
    <row r="157" spans="1:3" ht="25.5" x14ac:dyDescent="0.2">
      <c r="A157" s="69" t="s">
        <v>2372</v>
      </c>
      <c r="B157" s="6" t="s">
        <v>2373</v>
      </c>
      <c r="C157" s="6" t="s">
        <v>2374</v>
      </c>
    </row>
    <row r="158" spans="1:3" x14ac:dyDescent="0.2">
      <c r="A158" s="70" t="s">
        <v>2375</v>
      </c>
      <c r="B158" s="3" t="s">
        <v>2446</v>
      </c>
      <c r="C158" s="3" t="s">
        <v>828</v>
      </c>
    </row>
    <row r="159" spans="1:3" ht="25.5" x14ac:dyDescent="0.2">
      <c r="A159" s="70" t="s">
        <v>2376</v>
      </c>
      <c r="B159" s="3" t="s">
        <v>2447</v>
      </c>
      <c r="C159" s="3" t="s">
        <v>828</v>
      </c>
    </row>
    <row r="160" spans="1:3" ht="25.5" x14ac:dyDescent="0.2">
      <c r="A160" s="70" t="s">
        <v>2377</v>
      </c>
      <c r="B160" s="3" t="s">
        <v>2448</v>
      </c>
      <c r="C160" s="3" t="s">
        <v>828</v>
      </c>
    </row>
    <row r="161" spans="1:3" ht="25.5" x14ac:dyDescent="0.2">
      <c r="A161" s="70" t="s">
        <v>2378</v>
      </c>
      <c r="B161" s="3" t="s">
        <v>2449</v>
      </c>
      <c r="C161" s="3" t="s">
        <v>828</v>
      </c>
    </row>
    <row r="162" spans="1:3" x14ac:dyDescent="0.2">
      <c r="A162" s="70" t="s">
        <v>2379</v>
      </c>
      <c r="B162" s="3" t="s">
        <v>2450</v>
      </c>
      <c r="C162" s="3" t="s">
        <v>828</v>
      </c>
    </row>
    <row r="163" spans="1:3" x14ac:dyDescent="0.2">
      <c r="A163" s="70" t="s">
        <v>2380</v>
      </c>
      <c r="B163" s="3" t="s">
        <v>2451</v>
      </c>
      <c r="C163" s="3" t="s">
        <v>828</v>
      </c>
    </row>
    <row r="164" spans="1:3" ht="25.5" x14ac:dyDescent="0.2">
      <c r="A164" s="70" t="s">
        <v>2381</v>
      </c>
      <c r="B164" s="3" t="s">
        <v>2452</v>
      </c>
      <c r="C164" s="3" t="s">
        <v>828</v>
      </c>
    </row>
    <row r="165" spans="1:3" x14ac:dyDescent="0.2">
      <c r="A165" s="70" t="s">
        <v>2382</v>
      </c>
      <c r="B165" s="3" t="s">
        <v>2453</v>
      </c>
      <c r="C165" s="3" t="s">
        <v>828</v>
      </c>
    </row>
    <row r="166" spans="1:3" x14ac:dyDescent="0.2">
      <c r="A166" s="70" t="s">
        <v>2383</v>
      </c>
      <c r="B166" s="3" t="s">
        <v>2454</v>
      </c>
      <c r="C166" s="3" t="s">
        <v>828</v>
      </c>
    </row>
    <row r="167" spans="1:3" x14ac:dyDescent="0.2">
      <c r="A167" s="69" t="s">
        <v>2384</v>
      </c>
      <c r="B167" s="6" t="s">
        <v>2385</v>
      </c>
      <c r="C167" s="6" t="s">
        <v>2386</v>
      </c>
    </row>
    <row r="168" spans="1:3" x14ac:dyDescent="0.2">
      <c r="A168" s="70" t="s">
        <v>2387</v>
      </c>
      <c r="B168" s="3" t="s">
        <v>2437</v>
      </c>
      <c r="C168" s="3" t="s">
        <v>828</v>
      </c>
    </row>
    <row r="169" spans="1:3" ht="25.5" x14ac:dyDescent="0.2">
      <c r="A169" s="70" t="s">
        <v>2388</v>
      </c>
      <c r="B169" s="3" t="s">
        <v>2438</v>
      </c>
      <c r="C169" s="3" t="s">
        <v>828</v>
      </c>
    </row>
    <row r="170" spans="1:3" ht="25.5" x14ac:dyDescent="0.2">
      <c r="A170" s="70" t="s">
        <v>2389</v>
      </c>
      <c r="B170" s="3" t="s">
        <v>2439</v>
      </c>
      <c r="C170" s="3" t="s">
        <v>828</v>
      </c>
    </row>
    <row r="171" spans="1:3" ht="25.5" x14ac:dyDescent="0.2">
      <c r="A171" s="70" t="s">
        <v>2390</v>
      </c>
      <c r="B171" s="3" t="s">
        <v>2440</v>
      </c>
      <c r="C171" s="3" t="s">
        <v>828</v>
      </c>
    </row>
    <row r="172" spans="1:3" ht="25.5" x14ac:dyDescent="0.2">
      <c r="A172" s="70" t="s">
        <v>2391</v>
      </c>
      <c r="B172" s="3" t="s">
        <v>2441</v>
      </c>
      <c r="C172" s="3" t="s">
        <v>828</v>
      </c>
    </row>
    <row r="173" spans="1:3" ht="13.5" customHeight="1" x14ac:dyDescent="0.2">
      <c r="A173" s="70" t="s">
        <v>2392</v>
      </c>
      <c r="B173" s="3" t="s">
        <v>2442</v>
      </c>
      <c r="C173" s="3" t="s">
        <v>828</v>
      </c>
    </row>
    <row r="174" spans="1:3" ht="25.5" x14ac:dyDescent="0.2">
      <c r="A174" s="70" t="s">
        <v>2393</v>
      </c>
      <c r="B174" s="3" t="s">
        <v>2443</v>
      </c>
      <c r="C174" s="3" t="s">
        <v>828</v>
      </c>
    </row>
    <row r="175" spans="1:3" x14ac:dyDescent="0.2">
      <c r="A175" s="70" t="s">
        <v>2394</v>
      </c>
      <c r="B175" s="3" t="s">
        <v>2444</v>
      </c>
      <c r="C175" s="3" t="s">
        <v>828</v>
      </c>
    </row>
    <row r="176" spans="1:3" x14ac:dyDescent="0.2">
      <c r="A176" s="70" t="s">
        <v>2395</v>
      </c>
      <c r="B176" s="3" t="s">
        <v>2445</v>
      </c>
      <c r="C176" s="3" t="s">
        <v>828</v>
      </c>
    </row>
    <row r="177" spans="1:3" ht="25.5" x14ac:dyDescent="0.2">
      <c r="A177" s="69" t="s">
        <v>2396</v>
      </c>
      <c r="B177" s="90" t="s">
        <v>2579</v>
      </c>
      <c r="C177" s="6" t="s">
        <v>2578</v>
      </c>
    </row>
    <row r="178" spans="1:3" ht="25.5" x14ac:dyDescent="0.2">
      <c r="A178" s="70" t="s">
        <v>2397</v>
      </c>
      <c r="B178" s="3" t="s">
        <v>2569</v>
      </c>
      <c r="C178" s="3" t="s">
        <v>828</v>
      </c>
    </row>
    <row r="179" spans="1:3" ht="26.25" customHeight="1" x14ac:dyDescent="0.2">
      <c r="A179" s="70" t="s">
        <v>2398</v>
      </c>
      <c r="B179" s="3" t="s">
        <v>2570</v>
      </c>
      <c r="C179" s="3" t="s">
        <v>828</v>
      </c>
    </row>
    <row r="180" spans="1:3" ht="38.25" x14ac:dyDescent="0.2">
      <c r="A180" s="70" t="s">
        <v>2399</v>
      </c>
      <c r="B180" s="3" t="s">
        <v>2571</v>
      </c>
      <c r="C180" s="3" t="s">
        <v>828</v>
      </c>
    </row>
    <row r="181" spans="1:3" ht="25.5" customHeight="1" x14ac:dyDescent="0.2">
      <c r="A181" s="70" t="s">
        <v>2400</v>
      </c>
      <c r="B181" s="3" t="s">
        <v>2572</v>
      </c>
      <c r="C181" s="3" t="s">
        <v>828</v>
      </c>
    </row>
    <row r="182" spans="1:3" ht="25.5" x14ac:dyDescent="0.2">
      <c r="A182" s="70" t="s">
        <v>2401</v>
      </c>
      <c r="B182" s="3" t="s">
        <v>2573</v>
      </c>
      <c r="C182" s="3" t="s">
        <v>828</v>
      </c>
    </row>
    <row r="183" spans="1:3" ht="25.5" x14ac:dyDescent="0.2">
      <c r="A183" s="70" t="s">
        <v>2402</v>
      </c>
      <c r="B183" s="3" t="s">
        <v>2574</v>
      </c>
      <c r="C183" s="3" t="s">
        <v>828</v>
      </c>
    </row>
    <row r="184" spans="1:3" ht="38.25" x14ac:dyDescent="0.2">
      <c r="A184" s="70" t="s">
        <v>2403</v>
      </c>
      <c r="B184" s="3" t="s">
        <v>2575</v>
      </c>
      <c r="C184" s="3" t="s">
        <v>828</v>
      </c>
    </row>
    <row r="185" spans="1:3" ht="25.5" x14ac:dyDescent="0.2">
      <c r="A185" s="70" t="s">
        <v>2404</v>
      </c>
      <c r="B185" s="3" t="s">
        <v>2576</v>
      </c>
      <c r="C185" s="3" t="s">
        <v>828</v>
      </c>
    </row>
    <row r="186" spans="1:3" ht="25.5" x14ac:dyDescent="0.2">
      <c r="A186" s="70" t="s">
        <v>2405</v>
      </c>
      <c r="B186" s="3" t="s">
        <v>2577</v>
      </c>
      <c r="C186" s="3" t="s">
        <v>828</v>
      </c>
    </row>
    <row r="187" spans="1:3" ht="25.5" x14ac:dyDescent="0.2">
      <c r="A187" s="69" t="s">
        <v>2406</v>
      </c>
      <c r="B187" s="6" t="s">
        <v>2407</v>
      </c>
      <c r="C187" s="6" t="s">
        <v>2408</v>
      </c>
    </row>
    <row r="188" spans="1:3" ht="25.5" x14ac:dyDescent="0.2">
      <c r="A188" s="70" t="s">
        <v>2409</v>
      </c>
      <c r="B188" s="3" t="s">
        <v>2410</v>
      </c>
      <c r="C188" s="3" t="s">
        <v>828</v>
      </c>
    </row>
    <row r="189" spans="1:3" ht="25.5" x14ac:dyDescent="0.2">
      <c r="A189" s="70" t="s">
        <v>2411</v>
      </c>
      <c r="B189" s="3" t="s">
        <v>2412</v>
      </c>
      <c r="C189" s="3" t="s">
        <v>828</v>
      </c>
    </row>
    <row r="190" spans="1:3" ht="38.25" x14ac:dyDescent="0.2">
      <c r="A190" s="70" t="s">
        <v>2413</v>
      </c>
      <c r="B190" s="3" t="s">
        <v>2414</v>
      </c>
      <c r="C190" s="3" t="s">
        <v>828</v>
      </c>
    </row>
    <row r="191" spans="1:3" ht="25.5" x14ac:dyDescent="0.2">
      <c r="A191" s="70" t="s">
        <v>2415</v>
      </c>
      <c r="B191" s="3" t="s">
        <v>2436</v>
      </c>
      <c r="C191" s="3" t="s">
        <v>828</v>
      </c>
    </row>
    <row r="192" spans="1:3" ht="25.5" x14ac:dyDescent="0.2">
      <c r="A192" s="70" t="s">
        <v>2416</v>
      </c>
      <c r="B192" s="3" t="s">
        <v>2417</v>
      </c>
      <c r="C192" s="3" t="s">
        <v>828</v>
      </c>
    </row>
    <row r="193" spans="1:3" ht="25.5" x14ac:dyDescent="0.2">
      <c r="A193" s="70" t="s">
        <v>2418</v>
      </c>
      <c r="B193" s="3" t="s">
        <v>2419</v>
      </c>
      <c r="C193" s="3" t="s">
        <v>828</v>
      </c>
    </row>
    <row r="194" spans="1:3" ht="25.5" x14ac:dyDescent="0.2">
      <c r="A194" s="70" t="s">
        <v>2420</v>
      </c>
      <c r="B194" s="3" t="s">
        <v>2435</v>
      </c>
      <c r="C194" s="3" t="s">
        <v>828</v>
      </c>
    </row>
    <row r="195" spans="1:3" ht="25.5" x14ac:dyDescent="0.2">
      <c r="A195" s="70" t="s">
        <v>2421</v>
      </c>
      <c r="B195" s="3" t="s">
        <v>2422</v>
      </c>
      <c r="C195" s="3" t="s">
        <v>828</v>
      </c>
    </row>
    <row r="196" spans="1:3" ht="25.5" x14ac:dyDescent="0.2">
      <c r="A196" s="70" t="s">
        <v>2423</v>
      </c>
      <c r="B196" s="3" t="s">
        <v>2424</v>
      </c>
      <c r="C196" s="3" t="s">
        <v>828</v>
      </c>
    </row>
    <row r="197" spans="1:3" x14ac:dyDescent="0.2">
      <c r="A197" s="69" t="s">
        <v>2425</v>
      </c>
      <c r="B197" s="6" t="s">
        <v>2426</v>
      </c>
      <c r="C197" s="6" t="s">
        <v>2568</v>
      </c>
    </row>
    <row r="198" spans="1:3" x14ac:dyDescent="0.2">
      <c r="A198" s="70" t="s">
        <v>2427</v>
      </c>
      <c r="B198" s="3" t="s">
        <v>2426</v>
      </c>
      <c r="C198" s="3" t="s">
        <v>828</v>
      </c>
    </row>
    <row r="199" spans="1:3" x14ac:dyDescent="0.2">
      <c r="A199" s="69" t="s">
        <v>2428</v>
      </c>
      <c r="B199" s="6" t="s">
        <v>2099</v>
      </c>
      <c r="C199" s="6"/>
    </row>
    <row r="200" spans="1:3" ht="25.5" x14ac:dyDescent="0.2">
      <c r="A200" s="69" t="s">
        <v>2429</v>
      </c>
      <c r="B200" s="6" t="s">
        <v>2430</v>
      </c>
      <c r="C200" s="6" t="s">
        <v>2491</v>
      </c>
    </row>
    <row r="201" spans="1:3" x14ac:dyDescent="0.2">
      <c r="A201" s="70" t="s">
        <v>2431</v>
      </c>
      <c r="B201" s="3" t="s">
        <v>2432</v>
      </c>
      <c r="C201" s="3"/>
    </row>
  </sheetData>
  <pageMargins left="0.31496062992125984" right="0.31496062992125984" top="0.39370078740157483" bottom="0.55118110236220474" header="0.31496062992125984" footer="0.31496062992125984"/>
  <pageSetup paperSize="9" scale="88" orientation="portrait" r:id="rId1"/>
  <headerFooter>
    <oddFooter>&amp;R&amp;8&amp;P sur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C231"/>
  <sheetViews>
    <sheetView workbookViewId="0">
      <selection activeCell="A4" sqref="A4"/>
    </sheetView>
  </sheetViews>
  <sheetFormatPr baseColWidth="10" defaultRowHeight="12.75" x14ac:dyDescent="0.2"/>
  <cols>
    <col min="1" max="1" width="8" style="2" customWidth="1"/>
    <col min="2" max="2" width="42.7109375" style="77" customWidth="1"/>
    <col min="3" max="3" width="62" style="77" customWidth="1"/>
  </cols>
  <sheetData>
    <row r="1" spans="1:3" s="8" customFormat="1" ht="20.25" customHeight="1" x14ac:dyDescent="0.2">
      <c r="A1" s="39" t="s">
        <v>3279</v>
      </c>
      <c r="B1" s="77"/>
      <c r="C1" s="77"/>
    </row>
    <row r="2" spans="1:3" s="8" customFormat="1" ht="21" customHeight="1" x14ac:dyDescent="0.2">
      <c r="A2" s="9" t="s">
        <v>3033</v>
      </c>
      <c r="B2" s="77"/>
      <c r="C2" s="77"/>
    </row>
    <row r="3" spans="1:3" s="8" customFormat="1" ht="23.25" customHeight="1" x14ac:dyDescent="0.2">
      <c r="A3" s="88" t="s">
        <v>3287</v>
      </c>
      <c r="B3" s="77"/>
      <c r="C3" s="77"/>
    </row>
    <row r="5" spans="1:3" x14ac:dyDescent="0.2">
      <c r="A5" s="11" t="s">
        <v>674</v>
      </c>
      <c r="B5" s="78" t="s">
        <v>675</v>
      </c>
      <c r="C5" s="78" t="s">
        <v>2587</v>
      </c>
    </row>
    <row r="6" spans="1:3" x14ac:dyDescent="0.2">
      <c r="A6" s="5">
        <v>1</v>
      </c>
      <c r="B6" s="79" t="s">
        <v>2588</v>
      </c>
      <c r="C6" s="79" t="s">
        <v>2589</v>
      </c>
    </row>
    <row r="7" spans="1:3" ht="25.5" x14ac:dyDescent="0.2">
      <c r="A7" s="5">
        <v>10</v>
      </c>
      <c r="B7" s="79" t="s">
        <v>2590</v>
      </c>
      <c r="C7" s="79" t="s">
        <v>2591</v>
      </c>
    </row>
    <row r="8" spans="1:3" x14ac:dyDescent="0.2">
      <c r="A8" s="5">
        <v>100</v>
      </c>
      <c r="B8" s="79" t="s">
        <v>2592</v>
      </c>
      <c r="C8" s="79" t="s">
        <v>2593</v>
      </c>
    </row>
    <row r="9" spans="1:3" x14ac:dyDescent="0.2">
      <c r="A9" s="1">
        <v>1000</v>
      </c>
      <c r="B9" s="93" t="s">
        <v>3124</v>
      </c>
      <c r="C9" s="80"/>
    </row>
    <row r="10" spans="1:3" x14ac:dyDescent="0.2">
      <c r="A10" s="1" t="s">
        <v>2594</v>
      </c>
      <c r="B10" s="80" t="s">
        <v>2595</v>
      </c>
      <c r="C10" s="80" t="s">
        <v>828</v>
      </c>
    </row>
    <row r="11" spans="1:3" ht="25.5" x14ac:dyDescent="0.2">
      <c r="A11" s="1" t="s">
        <v>2596</v>
      </c>
      <c r="B11" s="80" t="s">
        <v>2597</v>
      </c>
      <c r="C11" s="80" t="s">
        <v>3035</v>
      </c>
    </row>
    <row r="12" spans="1:3" ht="25.5" x14ac:dyDescent="0.2">
      <c r="A12" s="1" t="s">
        <v>2598</v>
      </c>
      <c r="B12" s="80" t="s">
        <v>2599</v>
      </c>
      <c r="C12" s="80" t="s">
        <v>2600</v>
      </c>
    </row>
    <row r="13" spans="1:3" ht="25.5" x14ac:dyDescent="0.2">
      <c r="A13" s="1" t="s">
        <v>2601</v>
      </c>
      <c r="B13" s="80" t="s">
        <v>2602</v>
      </c>
      <c r="C13" s="80" t="s">
        <v>3036</v>
      </c>
    </row>
    <row r="14" spans="1:3" ht="25.5" x14ac:dyDescent="0.2">
      <c r="A14" s="1">
        <v>1001</v>
      </c>
      <c r="B14" s="80" t="s">
        <v>2603</v>
      </c>
      <c r="C14" s="80" t="s">
        <v>3116</v>
      </c>
    </row>
    <row r="15" spans="1:3" ht="25.5" x14ac:dyDescent="0.2">
      <c r="A15" s="1" t="s">
        <v>2604</v>
      </c>
      <c r="B15" s="80" t="s">
        <v>2605</v>
      </c>
      <c r="C15" s="80" t="s">
        <v>3117</v>
      </c>
    </row>
    <row r="16" spans="1:3" ht="25.5" x14ac:dyDescent="0.2">
      <c r="A16" s="1" t="s">
        <v>2606</v>
      </c>
      <c r="B16" s="80" t="s">
        <v>2607</v>
      </c>
      <c r="C16" s="80" t="s">
        <v>3184</v>
      </c>
    </row>
    <row r="17" spans="1:3" x14ac:dyDescent="0.2">
      <c r="A17" s="1" t="s">
        <v>2608</v>
      </c>
      <c r="B17" s="80" t="s">
        <v>2609</v>
      </c>
      <c r="C17" s="80"/>
    </row>
    <row r="18" spans="1:3" x14ac:dyDescent="0.2">
      <c r="A18" s="1" t="s">
        <v>2610</v>
      </c>
      <c r="B18" s="80" t="s">
        <v>2611</v>
      </c>
      <c r="C18" s="80" t="s">
        <v>828</v>
      </c>
    </row>
    <row r="19" spans="1:3" ht="25.5" x14ac:dyDescent="0.2">
      <c r="A19" s="81">
        <v>1002</v>
      </c>
      <c r="B19" s="82" t="s">
        <v>2612</v>
      </c>
      <c r="C19" s="82" t="s">
        <v>3118</v>
      </c>
    </row>
    <row r="20" spans="1:3" ht="25.5" x14ac:dyDescent="0.2">
      <c r="A20" s="1" t="s">
        <v>2613</v>
      </c>
      <c r="B20" s="80" t="s">
        <v>2614</v>
      </c>
      <c r="C20" s="80" t="s">
        <v>3037</v>
      </c>
    </row>
    <row r="21" spans="1:3" ht="25.5" x14ac:dyDescent="0.2">
      <c r="A21" s="1" t="s">
        <v>2615</v>
      </c>
      <c r="B21" s="80" t="s">
        <v>2616</v>
      </c>
      <c r="C21" s="80" t="s">
        <v>3185</v>
      </c>
    </row>
    <row r="22" spans="1:3" x14ac:dyDescent="0.2">
      <c r="A22" s="1" t="s">
        <v>2617</v>
      </c>
      <c r="B22" s="80" t="s">
        <v>2618</v>
      </c>
      <c r="C22" s="80"/>
    </row>
    <row r="23" spans="1:3" x14ac:dyDescent="0.2">
      <c r="A23" s="1" t="s">
        <v>2619</v>
      </c>
      <c r="B23" s="80" t="s">
        <v>2620</v>
      </c>
      <c r="C23" s="80" t="s">
        <v>828</v>
      </c>
    </row>
    <row r="24" spans="1:3" ht="25.5" x14ac:dyDescent="0.2">
      <c r="A24" s="1">
        <v>1003</v>
      </c>
      <c r="B24" s="80" t="s">
        <v>2621</v>
      </c>
      <c r="C24" s="80" t="s">
        <v>2622</v>
      </c>
    </row>
    <row r="25" spans="1:3" ht="25.5" x14ac:dyDescent="0.2">
      <c r="A25" s="1" t="s">
        <v>2623</v>
      </c>
      <c r="B25" s="80" t="s">
        <v>2621</v>
      </c>
      <c r="C25" s="80" t="s">
        <v>3038</v>
      </c>
    </row>
    <row r="26" spans="1:3" ht="25.5" x14ac:dyDescent="0.2">
      <c r="A26" s="1" t="s">
        <v>2625</v>
      </c>
      <c r="B26" s="80" t="s">
        <v>2626</v>
      </c>
      <c r="C26" s="80" t="s">
        <v>2624</v>
      </c>
    </row>
    <row r="27" spans="1:3" ht="25.5" x14ac:dyDescent="0.2">
      <c r="A27" s="1" t="s">
        <v>2627</v>
      </c>
      <c r="B27" s="80" t="s">
        <v>2628</v>
      </c>
      <c r="C27" s="80" t="s">
        <v>2624</v>
      </c>
    </row>
    <row r="28" spans="1:3" ht="51" x14ac:dyDescent="0.2">
      <c r="A28" s="1">
        <v>1004</v>
      </c>
      <c r="B28" s="80" t="s">
        <v>2629</v>
      </c>
      <c r="C28" s="80" t="s">
        <v>3152</v>
      </c>
    </row>
    <row r="29" spans="1:3" ht="51" x14ac:dyDescent="0.2">
      <c r="A29" s="1">
        <v>1009</v>
      </c>
      <c r="B29" s="93" t="s">
        <v>3280</v>
      </c>
      <c r="C29" s="80" t="s">
        <v>3153</v>
      </c>
    </row>
    <row r="30" spans="1:3" ht="38.25" x14ac:dyDescent="0.2">
      <c r="A30" s="5">
        <v>101</v>
      </c>
      <c r="B30" s="79" t="s">
        <v>2630</v>
      </c>
      <c r="C30" s="79" t="s">
        <v>3039</v>
      </c>
    </row>
    <row r="31" spans="1:3" ht="38.25" x14ac:dyDescent="0.2">
      <c r="A31" s="1">
        <v>1010</v>
      </c>
      <c r="B31" s="80" t="s">
        <v>2631</v>
      </c>
      <c r="C31" s="80" t="s">
        <v>3125</v>
      </c>
    </row>
    <row r="32" spans="1:3" ht="51" x14ac:dyDescent="0.2">
      <c r="A32" s="1" t="s">
        <v>2632</v>
      </c>
      <c r="B32" s="80" t="s">
        <v>2633</v>
      </c>
      <c r="C32" s="80" t="s">
        <v>3232</v>
      </c>
    </row>
    <row r="33" spans="1:3" x14ac:dyDescent="0.2">
      <c r="A33" s="1" t="s">
        <v>2634</v>
      </c>
      <c r="B33" s="80" t="s">
        <v>2635</v>
      </c>
      <c r="C33" s="80" t="s">
        <v>3040</v>
      </c>
    </row>
    <row r="34" spans="1:3" ht="76.5" x14ac:dyDescent="0.2">
      <c r="A34" s="1">
        <v>1011</v>
      </c>
      <c r="B34" s="80" t="s">
        <v>2636</v>
      </c>
      <c r="C34" s="80" t="s">
        <v>3120</v>
      </c>
    </row>
    <row r="35" spans="1:3" ht="38.25" x14ac:dyDescent="0.2">
      <c r="A35" s="1" t="s">
        <v>2637</v>
      </c>
      <c r="B35" s="80" t="s">
        <v>2636</v>
      </c>
      <c r="C35" s="80" t="s">
        <v>3119</v>
      </c>
    </row>
    <row r="36" spans="1:3" ht="51" x14ac:dyDescent="0.2">
      <c r="A36" s="1" t="s">
        <v>2638</v>
      </c>
      <c r="B36" s="80" t="s">
        <v>2639</v>
      </c>
      <c r="C36" s="80" t="s">
        <v>3041</v>
      </c>
    </row>
    <row r="37" spans="1:3" x14ac:dyDescent="0.2">
      <c r="A37" s="1" t="s">
        <v>2640</v>
      </c>
      <c r="B37" s="80" t="s">
        <v>2641</v>
      </c>
      <c r="C37" s="80" t="s">
        <v>828</v>
      </c>
    </row>
    <row r="38" spans="1:3" ht="63.75" x14ac:dyDescent="0.2">
      <c r="A38" s="1">
        <v>1012</v>
      </c>
      <c r="B38" s="80" t="s">
        <v>2642</v>
      </c>
      <c r="C38" s="80" t="s">
        <v>3154</v>
      </c>
    </row>
    <row r="39" spans="1:3" ht="38.25" x14ac:dyDescent="0.2">
      <c r="A39" s="1">
        <v>1013</v>
      </c>
      <c r="B39" s="80" t="s">
        <v>2643</v>
      </c>
      <c r="C39" s="80" t="s">
        <v>2644</v>
      </c>
    </row>
    <row r="40" spans="1:3" x14ac:dyDescent="0.2">
      <c r="A40" s="1" t="s">
        <v>2645</v>
      </c>
      <c r="B40" s="80" t="s">
        <v>2646</v>
      </c>
      <c r="C40" s="80" t="s">
        <v>2647</v>
      </c>
    </row>
    <row r="41" spans="1:3" x14ac:dyDescent="0.2">
      <c r="A41" s="1" t="s">
        <v>2648</v>
      </c>
      <c r="B41" s="80" t="s">
        <v>2649</v>
      </c>
      <c r="C41" s="80" t="s">
        <v>3121</v>
      </c>
    </row>
    <row r="42" spans="1:3" ht="63.75" x14ac:dyDescent="0.2">
      <c r="A42" s="1">
        <v>1014</v>
      </c>
      <c r="B42" s="80" t="s">
        <v>2650</v>
      </c>
      <c r="C42" s="80" t="s">
        <v>3233</v>
      </c>
    </row>
    <row r="43" spans="1:3" ht="25.5" x14ac:dyDescent="0.2">
      <c r="A43" s="1">
        <v>1015</v>
      </c>
      <c r="B43" s="80" t="s">
        <v>2651</v>
      </c>
      <c r="C43" s="80" t="s">
        <v>3122</v>
      </c>
    </row>
    <row r="44" spans="1:3" x14ac:dyDescent="0.2">
      <c r="A44" s="1" t="s">
        <v>2652</v>
      </c>
      <c r="B44" s="80" t="s">
        <v>2653</v>
      </c>
      <c r="C44" s="80" t="s">
        <v>2654</v>
      </c>
    </row>
    <row r="45" spans="1:3" x14ac:dyDescent="0.2">
      <c r="A45" s="1" t="s">
        <v>2655</v>
      </c>
      <c r="B45" s="80" t="s">
        <v>2656</v>
      </c>
      <c r="C45" s="80" t="s">
        <v>828</v>
      </c>
    </row>
    <row r="46" spans="1:3" ht="25.5" x14ac:dyDescent="0.2">
      <c r="A46" s="1" t="s">
        <v>2657</v>
      </c>
      <c r="B46" s="80" t="s">
        <v>2658</v>
      </c>
      <c r="C46" s="80" t="s">
        <v>3042</v>
      </c>
    </row>
    <row r="47" spans="1:3" x14ac:dyDescent="0.2">
      <c r="A47" s="1" t="s">
        <v>2659</v>
      </c>
      <c r="B47" s="80" t="s">
        <v>2660</v>
      </c>
      <c r="C47" s="80" t="s">
        <v>828</v>
      </c>
    </row>
    <row r="48" spans="1:3" ht="76.5" x14ac:dyDescent="0.2">
      <c r="A48" s="1">
        <v>1016</v>
      </c>
      <c r="B48" s="80" t="s">
        <v>2661</v>
      </c>
      <c r="C48" s="80" t="s">
        <v>3155</v>
      </c>
    </row>
    <row r="49" spans="1:3" ht="51" x14ac:dyDescent="0.2">
      <c r="A49" s="1">
        <v>1019</v>
      </c>
      <c r="B49" s="80" t="s">
        <v>2662</v>
      </c>
      <c r="C49" s="80" t="s">
        <v>3043</v>
      </c>
    </row>
    <row r="50" spans="1:3" x14ac:dyDescent="0.2">
      <c r="A50" s="1" t="s">
        <v>2663</v>
      </c>
      <c r="B50" s="80" t="s">
        <v>2664</v>
      </c>
      <c r="C50" s="80" t="s">
        <v>3044</v>
      </c>
    </row>
    <row r="51" spans="1:3" x14ac:dyDescent="0.2">
      <c r="A51" s="1" t="s">
        <v>2665</v>
      </c>
      <c r="B51" s="80" t="s">
        <v>2666</v>
      </c>
      <c r="C51" s="80" t="s">
        <v>3123</v>
      </c>
    </row>
    <row r="52" spans="1:3" ht="38.25" x14ac:dyDescent="0.2">
      <c r="A52" s="1" t="s">
        <v>2667</v>
      </c>
      <c r="B52" s="80" t="s">
        <v>2668</v>
      </c>
      <c r="C52" s="80" t="s">
        <v>3045</v>
      </c>
    </row>
    <row r="53" spans="1:3" ht="51" x14ac:dyDescent="0.2">
      <c r="A53" s="5">
        <v>102</v>
      </c>
      <c r="B53" s="79" t="s">
        <v>2669</v>
      </c>
      <c r="C53" s="79" t="s">
        <v>3046</v>
      </c>
    </row>
    <row r="54" spans="1:3" ht="25.5" x14ac:dyDescent="0.2">
      <c r="A54" s="1">
        <v>1020</v>
      </c>
      <c r="B54" s="80" t="s">
        <v>2670</v>
      </c>
      <c r="C54" s="80" t="s">
        <v>2671</v>
      </c>
    </row>
    <row r="55" spans="1:3" ht="63.75" x14ac:dyDescent="0.2">
      <c r="A55" s="1" t="s">
        <v>2672</v>
      </c>
      <c r="B55" s="80" t="s">
        <v>2673</v>
      </c>
      <c r="C55" s="80" t="s">
        <v>3047</v>
      </c>
    </row>
    <row r="56" spans="1:3" ht="38.25" x14ac:dyDescent="0.2">
      <c r="A56" s="1">
        <v>10208</v>
      </c>
      <c r="B56" s="80" t="s">
        <v>2674</v>
      </c>
      <c r="C56" s="80" t="s">
        <v>2675</v>
      </c>
    </row>
    <row r="57" spans="1:3" ht="25.5" x14ac:dyDescent="0.2">
      <c r="A57" s="1">
        <v>1022</v>
      </c>
      <c r="B57" s="80" t="s">
        <v>2676</v>
      </c>
      <c r="C57" s="80" t="s">
        <v>2677</v>
      </c>
    </row>
    <row r="58" spans="1:3" ht="38.25" x14ac:dyDescent="0.2">
      <c r="A58" s="1" t="s">
        <v>2678</v>
      </c>
      <c r="B58" s="80" t="s">
        <v>2679</v>
      </c>
      <c r="C58" s="80" t="s">
        <v>3048</v>
      </c>
    </row>
    <row r="59" spans="1:3" ht="38.25" x14ac:dyDescent="0.2">
      <c r="A59" s="1" t="s">
        <v>2681</v>
      </c>
      <c r="B59" s="80" t="s">
        <v>2682</v>
      </c>
      <c r="C59" s="80" t="s">
        <v>2683</v>
      </c>
    </row>
    <row r="60" spans="1:3" ht="38.25" x14ac:dyDescent="0.2">
      <c r="A60" s="1" t="s">
        <v>2684</v>
      </c>
      <c r="B60" s="80" t="s">
        <v>2685</v>
      </c>
      <c r="C60" s="80" t="s">
        <v>2686</v>
      </c>
    </row>
    <row r="61" spans="1:3" ht="51" x14ac:dyDescent="0.2">
      <c r="A61" s="1">
        <v>1023</v>
      </c>
      <c r="B61" s="80" t="s">
        <v>2687</v>
      </c>
      <c r="C61" s="80" t="s">
        <v>3049</v>
      </c>
    </row>
    <row r="62" spans="1:3" x14ac:dyDescent="0.2">
      <c r="A62" s="1" t="s">
        <v>2688</v>
      </c>
      <c r="B62" s="80" t="s">
        <v>2689</v>
      </c>
      <c r="C62" s="80" t="s">
        <v>2690</v>
      </c>
    </row>
    <row r="63" spans="1:3" ht="25.5" x14ac:dyDescent="0.2">
      <c r="A63" s="1" t="s">
        <v>2691</v>
      </c>
      <c r="B63" s="80" t="s">
        <v>2692</v>
      </c>
      <c r="C63" s="80" t="s">
        <v>2693</v>
      </c>
    </row>
    <row r="64" spans="1:3" x14ac:dyDescent="0.2">
      <c r="A64" s="1" t="s">
        <v>2694</v>
      </c>
      <c r="B64" s="80" t="s">
        <v>2695</v>
      </c>
      <c r="C64" s="80" t="s">
        <v>2696</v>
      </c>
    </row>
    <row r="65" spans="1:3" x14ac:dyDescent="0.2">
      <c r="A65" s="1">
        <v>1029</v>
      </c>
      <c r="B65" s="80" t="s">
        <v>2697</v>
      </c>
      <c r="C65" s="80" t="s">
        <v>3186</v>
      </c>
    </row>
    <row r="66" spans="1:3" x14ac:dyDescent="0.2">
      <c r="A66" s="1" t="s">
        <v>2698</v>
      </c>
      <c r="B66" s="80" t="s">
        <v>2699</v>
      </c>
      <c r="C66" s="80" t="s">
        <v>2700</v>
      </c>
    </row>
    <row r="67" spans="1:3" ht="25.5" x14ac:dyDescent="0.2">
      <c r="A67" s="1" t="s">
        <v>2701</v>
      </c>
      <c r="B67" s="80" t="s">
        <v>2702</v>
      </c>
      <c r="C67" s="80" t="s">
        <v>2703</v>
      </c>
    </row>
    <row r="68" spans="1:3" ht="25.5" x14ac:dyDescent="0.2">
      <c r="A68" s="1" t="s">
        <v>2704</v>
      </c>
      <c r="B68" s="80" t="s">
        <v>2705</v>
      </c>
      <c r="C68" s="80" t="s">
        <v>2706</v>
      </c>
    </row>
    <row r="69" spans="1:3" ht="63.75" x14ac:dyDescent="0.2">
      <c r="A69" s="5">
        <v>104</v>
      </c>
      <c r="B69" s="79" t="s">
        <v>2707</v>
      </c>
      <c r="C69" s="79" t="s">
        <v>3050</v>
      </c>
    </row>
    <row r="70" spans="1:3" ht="25.5" x14ac:dyDescent="0.2">
      <c r="A70" s="1">
        <v>1040</v>
      </c>
      <c r="B70" s="80" t="s">
        <v>4</v>
      </c>
      <c r="C70" s="80" t="s">
        <v>3161</v>
      </c>
    </row>
    <row r="71" spans="1:3" ht="38.25" x14ac:dyDescent="0.2">
      <c r="A71" s="1">
        <v>1041</v>
      </c>
      <c r="B71" s="80" t="s">
        <v>1819</v>
      </c>
      <c r="C71" s="80" t="s">
        <v>3156</v>
      </c>
    </row>
    <row r="72" spans="1:3" ht="38.25" x14ac:dyDescent="0.2">
      <c r="A72" s="1">
        <v>1042</v>
      </c>
      <c r="B72" s="80" t="s">
        <v>1752</v>
      </c>
      <c r="C72" s="80" t="s">
        <v>3157</v>
      </c>
    </row>
    <row r="73" spans="1:3" ht="76.5" x14ac:dyDescent="0.2">
      <c r="A73" s="1">
        <v>1043</v>
      </c>
      <c r="B73" s="80" t="s">
        <v>2708</v>
      </c>
      <c r="C73" s="80" t="s">
        <v>3158</v>
      </c>
    </row>
    <row r="74" spans="1:3" ht="51" x14ac:dyDescent="0.2">
      <c r="A74" s="1">
        <v>1044</v>
      </c>
      <c r="B74" s="80" t="s">
        <v>2709</v>
      </c>
      <c r="C74" s="80" t="s">
        <v>3159</v>
      </c>
    </row>
    <row r="75" spans="1:3" ht="51" x14ac:dyDescent="0.2">
      <c r="A75" s="1">
        <v>1045</v>
      </c>
      <c r="B75" s="80" t="s">
        <v>912</v>
      </c>
      <c r="C75" s="80" t="s">
        <v>3160</v>
      </c>
    </row>
    <row r="76" spans="1:3" ht="25.5" x14ac:dyDescent="0.2">
      <c r="A76" s="1">
        <v>1046</v>
      </c>
      <c r="B76" s="80" t="s">
        <v>2710</v>
      </c>
      <c r="C76" s="80" t="s">
        <v>2711</v>
      </c>
    </row>
    <row r="77" spans="1:3" x14ac:dyDescent="0.2">
      <c r="A77" s="5">
        <v>106</v>
      </c>
      <c r="B77" s="79" t="s">
        <v>2712</v>
      </c>
      <c r="C77" s="79" t="s">
        <v>2713</v>
      </c>
    </row>
    <row r="78" spans="1:3" ht="51" x14ac:dyDescent="0.2">
      <c r="A78" s="1">
        <v>1060</v>
      </c>
      <c r="B78" s="80" t="s">
        <v>2714</v>
      </c>
      <c r="C78" s="80" t="s">
        <v>3234</v>
      </c>
    </row>
    <row r="79" spans="1:3" ht="63.75" x14ac:dyDescent="0.2">
      <c r="A79" s="1">
        <v>1061</v>
      </c>
      <c r="B79" s="80" t="s">
        <v>2718</v>
      </c>
      <c r="C79" s="80" t="s">
        <v>3235</v>
      </c>
    </row>
    <row r="80" spans="1:3" ht="38.25" x14ac:dyDescent="0.2">
      <c r="A80" s="1">
        <v>1062</v>
      </c>
      <c r="B80" s="80" t="s">
        <v>2719</v>
      </c>
      <c r="C80" s="80" t="s">
        <v>3236</v>
      </c>
    </row>
    <row r="81" spans="1:3" ht="51" x14ac:dyDescent="0.2">
      <c r="A81" s="1">
        <v>1063</v>
      </c>
      <c r="B81" s="80" t="s">
        <v>2720</v>
      </c>
      <c r="C81" s="80" t="s">
        <v>3237</v>
      </c>
    </row>
    <row r="82" spans="1:3" ht="25.5" x14ac:dyDescent="0.2">
      <c r="A82" s="1">
        <v>1068</v>
      </c>
      <c r="B82" s="80" t="s">
        <v>2722</v>
      </c>
      <c r="C82" s="80" t="s">
        <v>3238</v>
      </c>
    </row>
    <row r="83" spans="1:3" ht="51" x14ac:dyDescent="0.2">
      <c r="A83" s="5">
        <v>107</v>
      </c>
      <c r="B83" s="79" t="s">
        <v>2723</v>
      </c>
      <c r="C83" s="79" t="s">
        <v>3051</v>
      </c>
    </row>
    <row r="84" spans="1:3" ht="38.25" x14ac:dyDescent="0.2">
      <c r="A84" s="1">
        <v>1070</v>
      </c>
      <c r="B84" s="80" t="s">
        <v>2724</v>
      </c>
      <c r="C84" s="80" t="s">
        <v>2725</v>
      </c>
    </row>
    <row r="85" spans="1:3" x14ac:dyDescent="0.2">
      <c r="A85" s="1" t="s">
        <v>2726</v>
      </c>
      <c r="B85" s="80" t="s">
        <v>2727</v>
      </c>
      <c r="C85" s="80"/>
    </row>
    <row r="86" spans="1:3" x14ac:dyDescent="0.2">
      <c r="A86" s="1" t="s">
        <v>2728</v>
      </c>
      <c r="B86" s="80" t="s">
        <v>2729</v>
      </c>
      <c r="C86" s="80" t="s">
        <v>828</v>
      </c>
    </row>
    <row r="87" spans="1:3" x14ac:dyDescent="0.2">
      <c r="A87" s="1" t="s">
        <v>2730</v>
      </c>
      <c r="B87" s="80" t="s">
        <v>2731</v>
      </c>
      <c r="C87" s="80" t="s">
        <v>828</v>
      </c>
    </row>
    <row r="88" spans="1:3" ht="25.5" x14ac:dyDescent="0.2">
      <c r="A88" s="1">
        <v>10707</v>
      </c>
      <c r="B88" s="80" t="s">
        <v>2732</v>
      </c>
      <c r="C88" s="80"/>
    </row>
    <row r="89" spans="1:3" x14ac:dyDescent="0.2">
      <c r="A89" s="1" t="s">
        <v>2733</v>
      </c>
      <c r="B89" s="80" t="s">
        <v>2734</v>
      </c>
      <c r="C89" s="80" t="s">
        <v>828</v>
      </c>
    </row>
    <row r="90" spans="1:3" ht="25.5" x14ac:dyDescent="0.2">
      <c r="A90" s="1">
        <v>1071</v>
      </c>
      <c r="B90" s="80" t="s">
        <v>2676</v>
      </c>
      <c r="C90" s="80" t="s">
        <v>2735</v>
      </c>
    </row>
    <row r="91" spans="1:3" ht="38.25" x14ac:dyDescent="0.2">
      <c r="A91" s="1" t="s">
        <v>2736</v>
      </c>
      <c r="B91" s="80" t="s">
        <v>2737</v>
      </c>
      <c r="C91" s="80" t="s">
        <v>3052</v>
      </c>
    </row>
    <row r="92" spans="1:3" ht="25.5" x14ac:dyDescent="0.2">
      <c r="A92" s="1" t="s">
        <v>2739</v>
      </c>
      <c r="B92" s="80" t="s">
        <v>2740</v>
      </c>
      <c r="C92" s="80" t="s">
        <v>3053</v>
      </c>
    </row>
    <row r="93" spans="1:3" ht="25.5" x14ac:dyDescent="0.2">
      <c r="A93" s="1" t="s">
        <v>2741</v>
      </c>
      <c r="B93" s="80" t="s">
        <v>2742</v>
      </c>
      <c r="C93" s="80" t="s">
        <v>2743</v>
      </c>
    </row>
    <row r="94" spans="1:3" ht="38.25" x14ac:dyDescent="0.2">
      <c r="A94" s="1" t="s">
        <v>2744</v>
      </c>
      <c r="B94" s="80" t="s">
        <v>2745</v>
      </c>
      <c r="C94" s="80" t="s">
        <v>2746</v>
      </c>
    </row>
    <row r="95" spans="1:3" ht="63.75" x14ac:dyDescent="0.2">
      <c r="A95" s="1">
        <v>1072</v>
      </c>
      <c r="B95" s="80" t="s">
        <v>2747</v>
      </c>
      <c r="C95" s="80" t="s">
        <v>3239</v>
      </c>
    </row>
    <row r="96" spans="1:3" x14ac:dyDescent="0.2">
      <c r="A96" s="1">
        <v>1079</v>
      </c>
      <c r="B96" s="80" t="s">
        <v>2748</v>
      </c>
      <c r="C96" s="80" t="s">
        <v>3240</v>
      </c>
    </row>
    <row r="97" spans="1:3" x14ac:dyDescent="0.2">
      <c r="A97" s="1" t="s">
        <v>2749</v>
      </c>
      <c r="B97" s="80" t="s">
        <v>2748</v>
      </c>
      <c r="C97" s="80" t="s">
        <v>828</v>
      </c>
    </row>
    <row r="98" spans="1:3" ht="25.5" x14ac:dyDescent="0.2">
      <c r="A98" s="1" t="s">
        <v>2750</v>
      </c>
      <c r="B98" s="80" t="s">
        <v>2751</v>
      </c>
      <c r="C98" s="80" t="s">
        <v>828</v>
      </c>
    </row>
    <row r="99" spans="1:3" ht="25.5" x14ac:dyDescent="0.2">
      <c r="A99" s="1" t="s">
        <v>2752</v>
      </c>
      <c r="B99" s="80" t="s">
        <v>2753</v>
      </c>
      <c r="C99" s="80" t="s">
        <v>828</v>
      </c>
    </row>
    <row r="100" spans="1:3" ht="25.5" x14ac:dyDescent="0.2">
      <c r="A100" s="5">
        <v>108</v>
      </c>
      <c r="B100" s="79" t="s">
        <v>2754</v>
      </c>
      <c r="C100" s="94" t="s">
        <v>3342</v>
      </c>
    </row>
    <row r="101" spans="1:3" ht="38.25" x14ac:dyDescent="0.2">
      <c r="A101" s="1">
        <v>1080</v>
      </c>
      <c r="B101" s="80" t="s">
        <v>2755</v>
      </c>
      <c r="C101" s="80" t="s">
        <v>2756</v>
      </c>
    </row>
    <row r="102" spans="1:3" x14ac:dyDescent="0.2">
      <c r="A102" s="1" t="s">
        <v>2757</v>
      </c>
      <c r="B102" s="80" t="s">
        <v>2755</v>
      </c>
      <c r="C102" s="80" t="s">
        <v>3054</v>
      </c>
    </row>
    <row r="103" spans="1:3" x14ac:dyDescent="0.2">
      <c r="A103" s="1" t="s">
        <v>2758</v>
      </c>
      <c r="B103" s="80" t="s">
        <v>2759</v>
      </c>
      <c r="C103" s="80" t="s">
        <v>828</v>
      </c>
    </row>
    <row r="104" spans="1:3" ht="38.25" x14ac:dyDescent="0.2">
      <c r="A104" s="1">
        <v>1084</v>
      </c>
      <c r="B104" s="80" t="s">
        <v>2760</v>
      </c>
      <c r="C104" s="80" t="s">
        <v>3187</v>
      </c>
    </row>
    <row r="105" spans="1:3" ht="25.5" x14ac:dyDescent="0.2">
      <c r="A105" s="1" t="s">
        <v>2761</v>
      </c>
      <c r="B105" s="80" t="s">
        <v>2760</v>
      </c>
      <c r="C105" s="80" t="s">
        <v>3055</v>
      </c>
    </row>
    <row r="106" spans="1:3" x14ac:dyDescent="0.2">
      <c r="A106" s="1" t="s">
        <v>2762</v>
      </c>
      <c r="B106" s="80" t="s">
        <v>2763</v>
      </c>
      <c r="C106" s="80" t="s">
        <v>3056</v>
      </c>
    </row>
    <row r="107" spans="1:3" ht="38.25" x14ac:dyDescent="0.2">
      <c r="A107" s="1">
        <v>1086</v>
      </c>
      <c r="B107" s="80" t="s">
        <v>2764</v>
      </c>
      <c r="C107" s="80" t="s">
        <v>3183</v>
      </c>
    </row>
    <row r="108" spans="1:3" ht="38.25" x14ac:dyDescent="0.2">
      <c r="A108" s="1">
        <v>1087</v>
      </c>
      <c r="B108" s="80" t="s">
        <v>2765</v>
      </c>
      <c r="C108" s="80" t="s">
        <v>3182</v>
      </c>
    </row>
    <row r="109" spans="1:3" ht="25.5" x14ac:dyDescent="0.2">
      <c r="A109" s="1">
        <v>1088</v>
      </c>
      <c r="B109" s="80" t="s">
        <v>2766</v>
      </c>
      <c r="C109" s="80" t="s">
        <v>2767</v>
      </c>
    </row>
    <row r="110" spans="1:3" ht="25.5" x14ac:dyDescent="0.2">
      <c r="A110" s="1">
        <v>1089</v>
      </c>
      <c r="B110" s="80" t="s">
        <v>2768</v>
      </c>
      <c r="C110" s="80" t="s">
        <v>2769</v>
      </c>
    </row>
    <row r="111" spans="1:3" ht="25.5" x14ac:dyDescent="0.2">
      <c r="A111" s="5">
        <v>109</v>
      </c>
      <c r="B111" s="79" t="s">
        <v>2770</v>
      </c>
      <c r="C111" s="79" t="s">
        <v>2771</v>
      </c>
    </row>
    <row r="112" spans="1:3" ht="76.5" x14ac:dyDescent="0.2">
      <c r="A112" s="1">
        <v>1090</v>
      </c>
      <c r="B112" s="80" t="s">
        <v>2772</v>
      </c>
      <c r="C112" s="80" t="s">
        <v>3241</v>
      </c>
    </row>
    <row r="113" spans="1:3" x14ac:dyDescent="0.2">
      <c r="A113" s="1">
        <v>1091</v>
      </c>
      <c r="B113" s="80" t="s">
        <v>2773</v>
      </c>
      <c r="C113" s="80" t="s">
        <v>3057</v>
      </c>
    </row>
    <row r="114" spans="1:3" ht="114.75" x14ac:dyDescent="0.2">
      <c r="A114" s="1">
        <v>1092</v>
      </c>
      <c r="B114" s="80" t="s">
        <v>2774</v>
      </c>
      <c r="C114" s="80" t="s">
        <v>3181</v>
      </c>
    </row>
    <row r="115" spans="1:3" ht="63.75" x14ac:dyDescent="0.2">
      <c r="A115" s="1">
        <v>1093</v>
      </c>
      <c r="B115" s="80" t="s">
        <v>2775</v>
      </c>
      <c r="C115" s="80" t="s">
        <v>2776</v>
      </c>
    </row>
    <row r="116" spans="1:3" ht="89.25" x14ac:dyDescent="0.2">
      <c r="A116" s="5">
        <v>14</v>
      </c>
      <c r="B116" s="79" t="s">
        <v>2777</v>
      </c>
      <c r="C116" s="79" t="s">
        <v>3109</v>
      </c>
    </row>
    <row r="117" spans="1:3" ht="63.75" x14ac:dyDescent="0.2">
      <c r="A117" s="5">
        <v>140</v>
      </c>
      <c r="B117" s="79" t="s">
        <v>236</v>
      </c>
      <c r="C117" s="79" t="s">
        <v>3243</v>
      </c>
    </row>
    <row r="118" spans="1:3" ht="65.25" customHeight="1" x14ac:dyDescent="0.2">
      <c r="A118" s="1">
        <v>1400</v>
      </c>
      <c r="B118" s="80" t="s">
        <v>2778</v>
      </c>
      <c r="C118" s="93" t="s">
        <v>3343</v>
      </c>
    </row>
    <row r="119" spans="1:3" ht="76.5" x14ac:dyDescent="0.2">
      <c r="A119" s="1" t="s">
        <v>2779</v>
      </c>
      <c r="B119" s="80" t="s">
        <v>2715</v>
      </c>
      <c r="C119" s="93" t="s">
        <v>3337</v>
      </c>
    </row>
    <row r="120" spans="1:3" x14ac:dyDescent="0.2">
      <c r="A120" s="1" t="s">
        <v>2780</v>
      </c>
      <c r="B120" s="80" t="s">
        <v>2716</v>
      </c>
      <c r="C120" s="80"/>
    </row>
    <row r="121" spans="1:3" x14ac:dyDescent="0.2">
      <c r="A121" s="1" t="s">
        <v>2781</v>
      </c>
      <c r="B121" s="80" t="s">
        <v>1599</v>
      </c>
      <c r="C121" s="80"/>
    </row>
    <row r="122" spans="1:3" x14ac:dyDescent="0.2">
      <c r="A122" s="1" t="s">
        <v>2782</v>
      </c>
      <c r="B122" s="80" t="s">
        <v>2721</v>
      </c>
      <c r="C122" s="80" t="s">
        <v>828</v>
      </c>
    </row>
    <row r="123" spans="1:3" x14ac:dyDescent="0.2">
      <c r="A123" s="1" t="s">
        <v>2783</v>
      </c>
      <c r="B123" s="80" t="s">
        <v>2717</v>
      </c>
      <c r="C123" s="80" t="s">
        <v>828</v>
      </c>
    </row>
    <row r="124" spans="1:3" ht="114.75" x14ac:dyDescent="0.2">
      <c r="A124" s="1">
        <v>1401</v>
      </c>
      <c r="B124" s="80" t="s">
        <v>1837</v>
      </c>
      <c r="C124" s="93" t="s">
        <v>3344</v>
      </c>
    </row>
    <row r="125" spans="1:3" ht="63.75" x14ac:dyDescent="0.2">
      <c r="A125" s="1">
        <v>1402</v>
      </c>
      <c r="B125" s="80" t="s">
        <v>1840</v>
      </c>
      <c r="C125" s="80" t="s">
        <v>3180</v>
      </c>
    </row>
    <row r="126" spans="1:3" ht="38.25" x14ac:dyDescent="0.2">
      <c r="A126" s="1">
        <v>1403</v>
      </c>
      <c r="B126" s="80" t="s">
        <v>1843</v>
      </c>
      <c r="C126" s="80" t="s">
        <v>3345</v>
      </c>
    </row>
    <row r="127" spans="1:3" ht="25.5" x14ac:dyDescent="0.2">
      <c r="A127" s="1" t="s">
        <v>2784</v>
      </c>
      <c r="B127" s="80" t="s">
        <v>2715</v>
      </c>
      <c r="C127" s="80" t="s">
        <v>3346</v>
      </c>
    </row>
    <row r="128" spans="1:3" x14ac:dyDescent="0.2">
      <c r="A128" s="1" t="s">
        <v>2785</v>
      </c>
      <c r="B128" s="80" t="s">
        <v>2716</v>
      </c>
      <c r="C128" s="80"/>
    </row>
    <row r="129" spans="1:3" x14ac:dyDescent="0.2">
      <c r="A129" s="1" t="s">
        <v>2786</v>
      </c>
      <c r="B129" s="80" t="s">
        <v>1599</v>
      </c>
      <c r="C129" s="80" t="s">
        <v>2146</v>
      </c>
    </row>
    <row r="130" spans="1:3" x14ac:dyDescent="0.2">
      <c r="A130" s="1" t="s">
        <v>2787</v>
      </c>
      <c r="B130" s="80" t="s">
        <v>2721</v>
      </c>
      <c r="C130" s="80" t="s">
        <v>2147</v>
      </c>
    </row>
    <row r="131" spans="1:3" x14ac:dyDescent="0.2">
      <c r="A131" s="1" t="s">
        <v>2788</v>
      </c>
      <c r="B131" s="80" t="s">
        <v>2717</v>
      </c>
      <c r="C131" s="80" t="s">
        <v>828</v>
      </c>
    </row>
    <row r="132" spans="1:3" ht="51" x14ac:dyDescent="0.2">
      <c r="A132" s="1">
        <v>1404</v>
      </c>
      <c r="B132" s="80" t="s">
        <v>1855</v>
      </c>
      <c r="C132" s="93" t="s">
        <v>3347</v>
      </c>
    </row>
    <row r="133" spans="1:3" ht="114.75" x14ac:dyDescent="0.2">
      <c r="A133" s="1" t="s">
        <v>2789</v>
      </c>
      <c r="B133" s="80" t="s">
        <v>2715</v>
      </c>
      <c r="C133" s="80" t="s">
        <v>3058</v>
      </c>
    </row>
    <row r="134" spans="1:3" x14ac:dyDescent="0.2">
      <c r="A134" s="1" t="s">
        <v>2790</v>
      </c>
      <c r="B134" s="80" t="s">
        <v>2716</v>
      </c>
      <c r="C134" s="80"/>
    </row>
    <row r="135" spans="1:3" x14ac:dyDescent="0.2">
      <c r="A135" s="1" t="s">
        <v>2791</v>
      </c>
      <c r="B135" s="80" t="s">
        <v>1599</v>
      </c>
      <c r="C135" s="80"/>
    </row>
    <row r="136" spans="1:3" x14ac:dyDescent="0.2">
      <c r="A136" s="1" t="s">
        <v>2792</v>
      </c>
      <c r="B136" s="80" t="s">
        <v>2721</v>
      </c>
      <c r="C136" s="80" t="s">
        <v>828</v>
      </c>
    </row>
    <row r="137" spans="1:3" x14ac:dyDescent="0.2">
      <c r="A137" s="1" t="s">
        <v>2793</v>
      </c>
      <c r="B137" s="80" t="s">
        <v>2717</v>
      </c>
      <c r="C137" s="80" t="s">
        <v>828</v>
      </c>
    </row>
    <row r="138" spans="1:3" ht="25.5" x14ac:dyDescent="0.2">
      <c r="A138" s="1">
        <v>1405</v>
      </c>
      <c r="B138" s="80" t="s">
        <v>1858</v>
      </c>
      <c r="C138" s="80" t="s">
        <v>3059</v>
      </c>
    </row>
    <row r="139" spans="1:3" x14ac:dyDescent="0.2">
      <c r="A139" s="1" t="s">
        <v>2794</v>
      </c>
      <c r="B139" s="80" t="s">
        <v>2715</v>
      </c>
      <c r="C139" s="80" t="s">
        <v>3060</v>
      </c>
    </row>
    <row r="140" spans="1:3" ht="38.25" x14ac:dyDescent="0.2">
      <c r="A140" s="1">
        <v>1406</v>
      </c>
      <c r="B140" s="80" t="s">
        <v>2795</v>
      </c>
      <c r="C140" s="80" t="s">
        <v>3061</v>
      </c>
    </row>
    <row r="141" spans="1:3" ht="51" x14ac:dyDescent="0.2">
      <c r="A141" s="1" t="s">
        <v>2796</v>
      </c>
      <c r="B141" s="80" t="s">
        <v>2715</v>
      </c>
      <c r="C141" s="80" t="s">
        <v>3110</v>
      </c>
    </row>
    <row r="142" spans="1:3" x14ac:dyDescent="0.2">
      <c r="A142" s="1" t="s">
        <v>2797</v>
      </c>
      <c r="B142" s="80" t="s">
        <v>2716</v>
      </c>
      <c r="C142" s="80"/>
    </row>
    <row r="143" spans="1:3" x14ac:dyDescent="0.2">
      <c r="A143" s="1" t="s">
        <v>2798</v>
      </c>
      <c r="B143" s="80" t="s">
        <v>1599</v>
      </c>
      <c r="C143" s="80"/>
    </row>
    <row r="144" spans="1:3" x14ac:dyDescent="0.2">
      <c r="A144" s="1" t="s">
        <v>2799</v>
      </c>
      <c r="B144" s="80" t="s">
        <v>2721</v>
      </c>
      <c r="C144" s="80" t="s">
        <v>828</v>
      </c>
    </row>
    <row r="145" spans="1:3" x14ac:dyDescent="0.2">
      <c r="A145" s="1" t="s">
        <v>2800</v>
      </c>
      <c r="B145" s="80" t="s">
        <v>2717</v>
      </c>
      <c r="C145" s="80" t="s">
        <v>828</v>
      </c>
    </row>
    <row r="146" spans="1:3" ht="51" x14ac:dyDescent="0.2">
      <c r="A146" s="1">
        <v>1407</v>
      </c>
      <c r="B146" s="80" t="s">
        <v>2801</v>
      </c>
      <c r="C146" s="80" t="s">
        <v>3112</v>
      </c>
    </row>
    <row r="147" spans="1:3" ht="51" x14ac:dyDescent="0.2">
      <c r="A147" s="1" t="s">
        <v>2802</v>
      </c>
      <c r="B147" s="80" t="s">
        <v>2715</v>
      </c>
      <c r="C147" s="80" t="s">
        <v>3111</v>
      </c>
    </row>
    <row r="148" spans="1:3" x14ac:dyDescent="0.2">
      <c r="A148" s="1" t="s">
        <v>2803</v>
      </c>
      <c r="B148" s="80" t="s">
        <v>2716</v>
      </c>
      <c r="C148" s="80"/>
    </row>
    <row r="149" spans="1:3" x14ac:dyDescent="0.2">
      <c r="A149" s="1" t="s">
        <v>2804</v>
      </c>
      <c r="B149" s="80" t="s">
        <v>1599</v>
      </c>
      <c r="C149" s="80" t="s">
        <v>828</v>
      </c>
    </row>
    <row r="150" spans="1:3" x14ac:dyDescent="0.2">
      <c r="A150" s="1" t="s">
        <v>2805</v>
      </c>
      <c r="B150" s="80" t="s">
        <v>2721</v>
      </c>
      <c r="C150" s="80" t="s">
        <v>828</v>
      </c>
    </row>
    <row r="151" spans="1:3" x14ac:dyDescent="0.2">
      <c r="A151" s="1" t="s">
        <v>2806</v>
      </c>
      <c r="B151" s="80" t="s">
        <v>2717</v>
      </c>
      <c r="C151" s="80" t="s">
        <v>828</v>
      </c>
    </row>
    <row r="152" spans="1:3" ht="25.5" x14ac:dyDescent="0.2">
      <c r="A152" s="1">
        <v>1409</v>
      </c>
      <c r="B152" s="80" t="s">
        <v>1864</v>
      </c>
      <c r="C152" s="80" t="s">
        <v>3062</v>
      </c>
    </row>
    <row r="153" spans="1:3" x14ac:dyDescent="0.2">
      <c r="A153" s="1" t="s">
        <v>2807</v>
      </c>
      <c r="B153" s="80" t="s">
        <v>2715</v>
      </c>
      <c r="C153" s="80" t="s">
        <v>3063</v>
      </c>
    </row>
    <row r="154" spans="1:3" x14ac:dyDescent="0.2">
      <c r="A154" s="1" t="s">
        <v>2808</v>
      </c>
      <c r="B154" s="80" t="s">
        <v>2716</v>
      </c>
      <c r="C154" s="80"/>
    </row>
    <row r="155" spans="1:3" x14ac:dyDescent="0.2">
      <c r="A155" s="1" t="s">
        <v>2809</v>
      </c>
      <c r="B155" s="80" t="s">
        <v>1599</v>
      </c>
      <c r="C155" s="80"/>
    </row>
    <row r="156" spans="1:3" x14ac:dyDescent="0.2">
      <c r="A156" s="1" t="s">
        <v>2810</v>
      </c>
      <c r="B156" s="80" t="s">
        <v>2721</v>
      </c>
      <c r="C156" s="80" t="s">
        <v>828</v>
      </c>
    </row>
    <row r="157" spans="1:3" x14ac:dyDescent="0.2">
      <c r="A157" s="1" t="s">
        <v>2811</v>
      </c>
      <c r="B157" s="80" t="s">
        <v>2717</v>
      </c>
      <c r="C157" s="80" t="s">
        <v>828</v>
      </c>
    </row>
    <row r="158" spans="1:3" ht="63.75" x14ac:dyDescent="0.2">
      <c r="A158" s="5">
        <v>142</v>
      </c>
      <c r="B158" s="79" t="s">
        <v>126</v>
      </c>
      <c r="C158" s="79" t="s">
        <v>3243</v>
      </c>
    </row>
    <row r="159" spans="1:3" ht="51" x14ac:dyDescent="0.2">
      <c r="A159" s="1">
        <v>1420</v>
      </c>
      <c r="B159" s="80" t="s">
        <v>1900</v>
      </c>
      <c r="C159" s="80" t="s">
        <v>3179</v>
      </c>
    </row>
    <row r="160" spans="1:3" ht="76.5" x14ac:dyDescent="0.2">
      <c r="A160" s="1">
        <v>1421</v>
      </c>
      <c r="B160" s="80" t="s">
        <v>2812</v>
      </c>
      <c r="C160" s="80" t="s">
        <v>3178</v>
      </c>
    </row>
    <row r="161" spans="1:3" ht="25.5" x14ac:dyDescent="0.2">
      <c r="A161" s="1">
        <v>1427</v>
      </c>
      <c r="B161" s="80" t="s">
        <v>2813</v>
      </c>
      <c r="C161" s="80" t="s">
        <v>3244</v>
      </c>
    </row>
    <row r="162" spans="1:3" ht="38.25" x14ac:dyDescent="0.2">
      <c r="A162" s="1">
        <v>1429</v>
      </c>
      <c r="B162" s="80" t="s">
        <v>1908</v>
      </c>
      <c r="C162" s="80" t="s">
        <v>3245</v>
      </c>
    </row>
    <row r="163" spans="1:3" ht="63.75" x14ac:dyDescent="0.2">
      <c r="A163" s="5">
        <v>144</v>
      </c>
      <c r="B163" s="79" t="s">
        <v>1911</v>
      </c>
      <c r="C163" s="79" t="s">
        <v>3113</v>
      </c>
    </row>
    <row r="164" spans="1:3" ht="38.25" x14ac:dyDescent="0.2">
      <c r="A164" s="1">
        <v>1440</v>
      </c>
      <c r="B164" s="80" t="s">
        <v>2814</v>
      </c>
      <c r="C164" s="80" t="s">
        <v>3162</v>
      </c>
    </row>
    <row r="165" spans="1:3" ht="38.25" x14ac:dyDescent="0.2">
      <c r="A165" s="1">
        <v>1441</v>
      </c>
      <c r="B165" s="80" t="s">
        <v>1918</v>
      </c>
      <c r="C165" s="80" t="s">
        <v>3163</v>
      </c>
    </row>
    <row r="166" spans="1:3" ht="51" x14ac:dyDescent="0.2">
      <c r="A166" s="1">
        <v>1442</v>
      </c>
      <c r="B166" s="80" t="s">
        <v>2815</v>
      </c>
      <c r="C166" s="80" t="s">
        <v>3164</v>
      </c>
    </row>
    <row r="167" spans="1:3" ht="102" x14ac:dyDescent="0.2">
      <c r="A167" s="1">
        <v>1443</v>
      </c>
      <c r="B167" s="80" t="s">
        <v>1926</v>
      </c>
      <c r="C167" s="80" t="s">
        <v>3165</v>
      </c>
    </row>
    <row r="168" spans="1:3" ht="114.75" x14ac:dyDescent="0.2">
      <c r="A168" s="1">
        <v>1444</v>
      </c>
      <c r="B168" s="80" t="s">
        <v>1928</v>
      </c>
      <c r="C168" s="80" t="s">
        <v>3166</v>
      </c>
    </row>
    <row r="169" spans="1:3" ht="51" x14ac:dyDescent="0.2">
      <c r="A169" s="1">
        <v>1445</v>
      </c>
      <c r="B169" s="80" t="s">
        <v>1930</v>
      </c>
      <c r="C169" s="80" t="s">
        <v>3167</v>
      </c>
    </row>
    <row r="170" spans="1:3" ht="76.5" x14ac:dyDescent="0.2">
      <c r="A170" s="1">
        <v>1446</v>
      </c>
      <c r="B170" s="80" t="s">
        <v>1934</v>
      </c>
      <c r="C170" s="80" t="s">
        <v>3168</v>
      </c>
    </row>
    <row r="171" spans="1:3" ht="51" x14ac:dyDescent="0.2">
      <c r="A171" s="1">
        <v>1447</v>
      </c>
      <c r="B171" s="80" t="s">
        <v>1937</v>
      </c>
      <c r="C171" s="80" t="s">
        <v>3246</v>
      </c>
    </row>
    <row r="172" spans="1:3" ht="38.25" x14ac:dyDescent="0.2">
      <c r="A172" s="1">
        <v>1448</v>
      </c>
      <c r="B172" s="80" t="s">
        <v>1943</v>
      </c>
      <c r="C172" s="80" t="s">
        <v>3169</v>
      </c>
    </row>
    <row r="173" spans="1:3" ht="51" x14ac:dyDescent="0.2">
      <c r="A173" s="5">
        <v>145</v>
      </c>
      <c r="B173" s="79" t="s">
        <v>2816</v>
      </c>
      <c r="C173" s="79" t="s">
        <v>3101</v>
      </c>
    </row>
    <row r="174" spans="1:3" ht="25.5" x14ac:dyDescent="0.2">
      <c r="A174" s="1">
        <v>1451</v>
      </c>
      <c r="B174" s="80" t="s">
        <v>1948</v>
      </c>
      <c r="C174" s="80" t="s">
        <v>3170</v>
      </c>
    </row>
    <row r="175" spans="1:3" ht="63.75" x14ac:dyDescent="0.2">
      <c r="A175" s="1">
        <v>1452</v>
      </c>
      <c r="B175" s="80" t="s">
        <v>2817</v>
      </c>
      <c r="C175" s="80" t="s">
        <v>3171</v>
      </c>
    </row>
    <row r="176" spans="1:3" ht="102" x14ac:dyDescent="0.2">
      <c r="A176" s="1">
        <v>1454</v>
      </c>
      <c r="B176" s="80" t="s">
        <v>1953</v>
      </c>
      <c r="C176" s="80" t="s">
        <v>3172</v>
      </c>
    </row>
    <row r="177" spans="1:3" ht="51" x14ac:dyDescent="0.2">
      <c r="A177" s="1">
        <v>1455</v>
      </c>
      <c r="B177" s="80" t="s">
        <v>1957</v>
      </c>
      <c r="C177" s="80" t="s">
        <v>3173</v>
      </c>
    </row>
    <row r="178" spans="1:3" ht="63.75" x14ac:dyDescent="0.2">
      <c r="A178" s="1">
        <v>1456</v>
      </c>
      <c r="B178" s="80" t="s">
        <v>1961</v>
      </c>
      <c r="C178" s="80" t="s">
        <v>3174</v>
      </c>
    </row>
    <row r="179" spans="1:3" ht="38.25" x14ac:dyDescent="0.2">
      <c r="A179" s="1">
        <v>1458</v>
      </c>
      <c r="B179" s="80" t="s">
        <v>1965</v>
      </c>
      <c r="C179" s="80" t="s">
        <v>3175</v>
      </c>
    </row>
    <row r="180" spans="1:3" ht="76.5" x14ac:dyDescent="0.2">
      <c r="A180" s="5">
        <v>146</v>
      </c>
      <c r="B180" s="79" t="s">
        <v>2818</v>
      </c>
      <c r="C180" s="79" t="s">
        <v>3114</v>
      </c>
    </row>
    <row r="181" spans="1:3" ht="38.25" x14ac:dyDescent="0.2">
      <c r="A181" s="1">
        <v>1460</v>
      </c>
      <c r="B181" s="80" t="s">
        <v>2819</v>
      </c>
      <c r="C181" s="80" t="s">
        <v>3176</v>
      </c>
    </row>
    <row r="182" spans="1:3" ht="38.25" x14ac:dyDescent="0.2">
      <c r="A182" s="1">
        <v>1461</v>
      </c>
      <c r="B182" s="80" t="s">
        <v>1973</v>
      </c>
      <c r="C182" s="80" t="s">
        <v>3177</v>
      </c>
    </row>
    <row r="183" spans="1:3" ht="51" x14ac:dyDescent="0.2">
      <c r="A183" s="1">
        <v>1462</v>
      </c>
      <c r="B183" s="80" t="s">
        <v>2820</v>
      </c>
      <c r="C183" s="93" t="s">
        <v>3348</v>
      </c>
    </row>
    <row r="184" spans="1:3" ht="25.5" x14ac:dyDescent="0.2">
      <c r="A184" s="1">
        <v>1463</v>
      </c>
      <c r="B184" s="80" t="s">
        <v>1982</v>
      </c>
      <c r="C184" s="80" t="s">
        <v>3106</v>
      </c>
    </row>
    <row r="185" spans="1:3" ht="38.25" x14ac:dyDescent="0.2">
      <c r="A185" s="1">
        <v>1464</v>
      </c>
      <c r="B185" s="80" t="s">
        <v>1986</v>
      </c>
      <c r="C185" s="80" t="s">
        <v>3248</v>
      </c>
    </row>
    <row r="186" spans="1:3" ht="51" x14ac:dyDescent="0.2">
      <c r="A186" s="1">
        <v>1465</v>
      </c>
      <c r="B186" s="80" t="s">
        <v>1990</v>
      </c>
      <c r="C186" s="80" t="s">
        <v>3249</v>
      </c>
    </row>
    <row r="187" spans="1:3" ht="63.75" x14ac:dyDescent="0.2">
      <c r="A187" s="1">
        <v>1466</v>
      </c>
      <c r="B187" s="80" t="s">
        <v>1994</v>
      </c>
      <c r="C187" s="80" t="s">
        <v>3250</v>
      </c>
    </row>
    <row r="188" spans="1:3" ht="38.25" x14ac:dyDescent="0.2">
      <c r="A188" s="1">
        <v>1467</v>
      </c>
      <c r="B188" s="80" t="s">
        <v>1998</v>
      </c>
      <c r="C188" s="80" t="s">
        <v>3251</v>
      </c>
    </row>
    <row r="189" spans="1:3" ht="25.5" x14ac:dyDescent="0.2">
      <c r="A189" s="1">
        <v>1468</v>
      </c>
      <c r="B189" s="80" t="s">
        <v>2002</v>
      </c>
      <c r="C189" s="80" t="s">
        <v>3107</v>
      </c>
    </row>
    <row r="190" spans="1:3" ht="25.5" x14ac:dyDescent="0.2">
      <c r="A190" s="1">
        <v>1469</v>
      </c>
      <c r="B190" s="80" t="s">
        <v>2821</v>
      </c>
      <c r="C190" s="80" t="s">
        <v>3108</v>
      </c>
    </row>
    <row r="191" spans="1:3" ht="63.75" x14ac:dyDescent="0.2">
      <c r="A191" s="5">
        <v>148</v>
      </c>
      <c r="B191" s="94" t="s">
        <v>3281</v>
      </c>
      <c r="C191" s="79" t="s">
        <v>3115</v>
      </c>
    </row>
    <row r="192" spans="1:3" ht="25.5" x14ac:dyDescent="0.2">
      <c r="A192" s="1">
        <v>1480</v>
      </c>
      <c r="B192" s="80" t="s">
        <v>3064</v>
      </c>
      <c r="C192" s="80" t="s">
        <v>2822</v>
      </c>
    </row>
    <row r="193" spans="1:3" x14ac:dyDescent="0.2">
      <c r="A193" s="1" t="s">
        <v>2823</v>
      </c>
      <c r="B193" s="80" t="s">
        <v>3065</v>
      </c>
      <c r="C193" s="80"/>
    </row>
    <row r="194" spans="1:3" ht="25.5" x14ac:dyDescent="0.2">
      <c r="A194" s="1" t="s">
        <v>2824</v>
      </c>
      <c r="B194" s="80" t="s">
        <v>3066</v>
      </c>
      <c r="C194" s="80"/>
    </row>
    <row r="195" spans="1:3" x14ac:dyDescent="0.2">
      <c r="A195" s="1" t="s">
        <v>2825</v>
      </c>
      <c r="B195" s="80" t="s">
        <v>3067</v>
      </c>
      <c r="C195" s="80"/>
    </row>
    <row r="196" spans="1:3" ht="25.5" x14ac:dyDescent="0.2">
      <c r="A196" s="1" t="s">
        <v>2826</v>
      </c>
      <c r="B196" s="80" t="s">
        <v>3068</v>
      </c>
      <c r="C196" s="80"/>
    </row>
    <row r="197" spans="1:3" x14ac:dyDescent="0.2">
      <c r="A197" s="1" t="s">
        <v>2827</v>
      </c>
      <c r="B197" s="80" t="s">
        <v>3069</v>
      </c>
      <c r="C197" s="80"/>
    </row>
    <row r="198" spans="1:3" x14ac:dyDescent="0.2">
      <c r="A198" s="1" t="s">
        <v>2828</v>
      </c>
      <c r="B198" s="80" t="s">
        <v>3070</v>
      </c>
      <c r="C198" s="80"/>
    </row>
    <row r="199" spans="1:3" x14ac:dyDescent="0.2">
      <c r="A199" s="1" t="s">
        <v>2829</v>
      </c>
      <c r="B199" s="80" t="s">
        <v>3071</v>
      </c>
      <c r="C199" s="80"/>
    </row>
    <row r="200" spans="1:3" ht="25.5" x14ac:dyDescent="0.2">
      <c r="A200" s="1" t="s">
        <v>2830</v>
      </c>
      <c r="B200" s="80" t="s">
        <v>3072</v>
      </c>
      <c r="C200" s="80"/>
    </row>
    <row r="201" spans="1:3" ht="25.5" x14ac:dyDescent="0.2">
      <c r="A201" s="1">
        <v>1482</v>
      </c>
      <c r="B201" s="80" t="s">
        <v>3073</v>
      </c>
      <c r="C201" s="80" t="s">
        <v>2831</v>
      </c>
    </row>
    <row r="202" spans="1:3" x14ac:dyDescent="0.2">
      <c r="A202" s="1" t="s">
        <v>2832</v>
      </c>
      <c r="B202" s="80" t="s">
        <v>1900</v>
      </c>
      <c r="C202" s="80"/>
    </row>
    <row r="203" spans="1:3" x14ac:dyDescent="0.2">
      <c r="A203" s="1" t="s">
        <v>2833</v>
      </c>
      <c r="B203" s="80" t="s">
        <v>2812</v>
      </c>
      <c r="C203" s="80"/>
    </row>
    <row r="204" spans="1:3" x14ac:dyDescent="0.2">
      <c r="A204" s="1" t="s">
        <v>2834</v>
      </c>
      <c r="B204" s="80" t="s">
        <v>1908</v>
      </c>
      <c r="C204" s="80"/>
    </row>
    <row r="205" spans="1:3" x14ac:dyDescent="0.2">
      <c r="A205" s="1">
        <v>1484</v>
      </c>
      <c r="B205" s="80" t="s">
        <v>3074</v>
      </c>
      <c r="C205" s="80" t="s">
        <v>2835</v>
      </c>
    </row>
    <row r="206" spans="1:3" ht="25.5" x14ac:dyDescent="0.2">
      <c r="A206" s="1" t="s">
        <v>2836</v>
      </c>
      <c r="B206" s="80" t="s">
        <v>3075</v>
      </c>
      <c r="C206" s="80"/>
    </row>
    <row r="207" spans="1:3" ht="25.5" x14ac:dyDescent="0.2">
      <c r="A207" s="1" t="s">
        <v>2837</v>
      </c>
      <c r="B207" s="80" t="s">
        <v>3076</v>
      </c>
      <c r="C207" s="80"/>
    </row>
    <row r="208" spans="1:3" ht="51" x14ac:dyDescent="0.2">
      <c r="A208" s="1" t="s">
        <v>2838</v>
      </c>
      <c r="B208" s="80" t="s">
        <v>3077</v>
      </c>
      <c r="C208" s="80"/>
    </row>
    <row r="209" spans="1:3" ht="25.5" x14ac:dyDescent="0.2">
      <c r="A209" s="1" t="s">
        <v>2839</v>
      </c>
      <c r="B209" s="80" t="s">
        <v>3078</v>
      </c>
      <c r="C209" s="80"/>
    </row>
    <row r="210" spans="1:3" ht="25.5" x14ac:dyDescent="0.2">
      <c r="A210" s="1" t="s">
        <v>2840</v>
      </c>
      <c r="B210" s="80" t="s">
        <v>3079</v>
      </c>
      <c r="C210" s="80"/>
    </row>
    <row r="211" spans="1:3" ht="25.5" x14ac:dyDescent="0.2">
      <c r="A211" s="1" t="s">
        <v>2841</v>
      </c>
      <c r="B211" s="80" t="s">
        <v>3080</v>
      </c>
      <c r="C211" s="80"/>
    </row>
    <row r="212" spans="1:3" ht="25.5" x14ac:dyDescent="0.2">
      <c r="A212" s="1" t="s">
        <v>2842</v>
      </c>
      <c r="B212" s="80" t="s">
        <v>3093</v>
      </c>
      <c r="C212" s="80"/>
    </row>
    <row r="213" spans="1:3" x14ac:dyDescent="0.2">
      <c r="A213" s="1" t="s">
        <v>2843</v>
      </c>
      <c r="B213" s="80" t="s">
        <v>3081</v>
      </c>
      <c r="C213" s="80"/>
    </row>
    <row r="214" spans="1:3" x14ac:dyDescent="0.2">
      <c r="A214" s="1" t="s">
        <v>2844</v>
      </c>
      <c r="B214" s="80" t="s">
        <v>3082</v>
      </c>
      <c r="C214" s="80"/>
    </row>
    <row r="215" spans="1:3" ht="25.5" x14ac:dyDescent="0.2">
      <c r="A215" s="1">
        <v>1485</v>
      </c>
      <c r="B215" s="80" t="s">
        <v>3083</v>
      </c>
      <c r="C215" s="80" t="s">
        <v>2845</v>
      </c>
    </row>
    <row r="216" spans="1:3" ht="25.5" x14ac:dyDescent="0.2">
      <c r="A216" s="1" t="s">
        <v>2846</v>
      </c>
      <c r="B216" s="80" t="s">
        <v>3084</v>
      </c>
      <c r="C216" s="80"/>
    </row>
    <row r="217" spans="1:3" ht="51" x14ac:dyDescent="0.2">
      <c r="A217" s="1" t="s">
        <v>2847</v>
      </c>
      <c r="B217" s="80" t="s">
        <v>3085</v>
      </c>
      <c r="C217" s="80"/>
    </row>
    <row r="218" spans="1:3" ht="25.5" x14ac:dyDescent="0.2">
      <c r="A218" s="1" t="s">
        <v>2848</v>
      </c>
      <c r="B218" s="80" t="s">
        <v>3086</v>
      </c>
      <c r="C218" s="80"/>
    </row>
    <row r="219" spans="1:3" ht="25.5" x14ac:dyDescent="0.2">
      <c r="A219" s="1" t="s">
        <v>2849</v>
      </c>
      <c r="B219" s="80" t="s">
        <v>3087</v>
      </c>
      <c r="C219" s="80"/>
    </row>
    <row r="220" spans="1:3" ht="25.5" x14ac:dyDescent="0.2">
      <c r="A220" s="1" t="s">
        <v>2850</v>
      </c>
      <c r="B220" s="80" t="s">
        <v>3088</v>
      </c>
      <c r="C220" s="80"/>
    </row>
    <row r="221" spans="1:3" ht="25.5" x14ac:dyDescent="0.2">
      <c r="A221" s="1" t="s">
        <v>2851</v>
      </c>
      <c r="B221" s="80" t="s">
        <v>3089</v>
      </c>
      <c r="C221" s="80"/>
    </row>
    <row r="222" spans="1:3" ht="25.5" x14ac:dyDescent="0.2">
      <c r="A222" s="1">
        <v>1486</v>
      </c>
      <c r="B222" s="80" t="s">
        <v>3090</v>
      </c>
      <c r="C222" s="80" t="s">
        <v>2852</v>
      </c>
    </row>
    <row r="223" spans="1:3" ht="25.5" x14ac:dyDescent="0.2">
      <c r="A223" s="1" t="s">
        <v>2853</v>
      </c>
      <c r="B223" s="80" t="s">
        <v>3091</v>
      </c>
      <c r="C223" s="80"/>
    </row>
    <row r="224" spans="1:3" ht="25.5" x14ac:dyDescent="0.2">
      <c r="A224" s="1" t="s">
        <v>2854</v>
      </c>
      <c r="B224" s="80" t="s">
        <v>3092</v>
      </c>
      <c r="C224" s="80"/>
    </row>
    <row r="225" spans="1:3" ht="51" x14ac:dyDescent="0.2">
      <c r="A225" s="1" t="s">
        <v>2855</v>
      </c>
      <c r="B225" s="80" t="s">
        <v>3094</v>
      </c>
      <c r="C225" s="80"/>
    </row>
    <row r="226" spans="1:3" ht="25.5" x14ac:dyDescent="0.2">
      <c r="A226" s="1" t="s">
        <v>2856</v>
      </c>
      <c r="B226" s="80" t="s">
        <v>3095</v>
      </c>
      <c r="C226" s="80"/>
    </row>
    <row r="227" spans="1:3" ht="25.5" x14ac:dyDescent="0.2">
      <c r="A227" s="1" t="s">
        <v>2857</v>
      </c>
      <c r="B227" s="80" t="s">
        <v>3096</v>
      </c>
      <c r="C227" s="80"/>
    </row>
    <row r="228" spans="1:3" ht="25.5" x14ac:dyDescent="0.2">
      <c r="A228" s="1" t="s">
        <v>2858</v>
      </c>
      <c r="B228" s="80" t="s">
        <v>3097</v>
      </c>
      <c r="C228" s="80"/>
    </row>
    <row r="229" spans="1:3" ht="25.5" x14ac:dyDescent="0.2">
      <c r="A229" s="1" t="s">
        <v>2859</v>
      </c>
      <c r="B229" s="80" t="s">
        <v>3098</v>
      </c>
      <c r="C229" s="80"/>
    </row>
    <row r="230" spans="1:3" ht="25.5" x14ac:dyDescent="0.2">
      <c r="A230" s="1" t="s">
        <v>2860</v>
      </c>
      <c r="B230" s="80" t="s">
        <v>3099</v>
      </c>
      <c r="C230" s="80"/>
    </row>
    <row r="231" spans="1:3" ht="25.5" x14ac:dyDescent="0.2">
      <c r="A231" s="1" t="s">
        <v>2861</v>
      </c>
      <c r="B231" s="80" t="s">
        <v>3100</v>
      </c>
      <c r="C231" s="80"/>
    </row>
  </sheetData>
  <pageMargins left="0.31496062992125984" right="0.31496062992125984" top="0.39370078740157483" bottom="0.55118110236220474" header="0.31496062992125984" footer="0.31496062992125984"/>
  <pageSetup paperSize="9" scale="88" orientation="portrait" r:id="rId1"/>
  <headerFooter>
    <oddFooter>&amp;R&amp;8&amp;P sur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C129"/>
  <sheetViews>
    <sheetView topLeftCell="A2" workbookViewId="0">
      <selection activeCell="A4" sqref="A4"/>
    </sheetView>
  </sheetViews>
  <sheetFormatPr baseColWidth="10" defaultRowHeight="12.75" x14ac:dyDescent="0.2"/>
  <cols>
    <col min="1" max="1" width="8" style="2" customWidth="1"/>
    <col min="2" max="2" width="42.7109375" style="4" customWidth="1"/>
    <col min="3" max="3" width="61.7109375" style="4" customWidth="1"/>
  </cols>
  <sheetData>
    <row r="1" spans="1:3" s="8" customFormat="1" ht="20.25" customHeight="1" x14ac:dyDescent="0.2">
      <c r="A1" s="39" t="s">
        <v>3279</v>
      </c>
      <c r="B1" s="4"/>
      <c r="C1" s="4"/>
    </row>
    <row r="2" spans="1:3" s="8" customFormat="1" ht="21" customHeight="1" x14ac:dyDescent="0.2">
      <c r="A2" s="9" t="s">
        <v>3034</v>
      </c>
      <c r="B2" s="4"/>
      <c r="C2" s="4"/>
    </row>
    <row r="3" spans="1:3" s="8" customFormat="1" ht="23.25" customHeight="1" x14ac:dyDescent="0.2">
      <c r="A3" s="88" t="s">
        <v>3287</v>
      </c>
      <c r="B3" s="4"/>
      <c r="C3" s="4"/>
    </row>
    <row r="5" spans="1:3" x14ac:dyDescent="0.2">
      <c r="A5" s="11" t="s">
        <v>674</v>
      </c>
      <c r="B5" s="10" t="s">
        <v>675</v>
      </c>
      <c r="C5" s="10" t="s">
        <v>2587</v>
      </c>
    </row>
    <row r="6" spans="1:3" x14ac:dyDescent="0.2">
      <c r="A6" s="5">
        <v>2</v>
      </c>
      <c r="B6" s="6" t="s">
        <v>2862</v>
      </c>
      <c r="C6" s="6" t="s">
        <v>2863</v>
      </c>
    </row>
    <row r="7" spans="1:3" x14ac:dyDescent="0.2">
      <c r="A7" s="5">
        <v>20</v>
      </c>
      <c r="B7" s="6" t="s">
        <v>2864</v>
      </c>
      <c r="C7" s="6"/>
    </row>
    <row r="8" spans="1:3" ht="38.25" x14ac:dyDescent="0.2">
      <c r="A8" s="5">
        <v>200</v>
      </c>
      <c r="B8" s="6" t="s">
        <v>2865</v>
      </c>
      <c r="C8" s="6" t="s">
        <v>2866</v>
      </c>
    </row>
    <row r="9" spans="1:3" ht="38.25" x14ac:dyDescent="0.2">
      <c r="A9" s="1">
        <v>2000</v>
      </c>
      <c r="B9" s="3" t="s">
        <v>2867</v>
      </c>
      <c r="C9" s="3" t="s">
        <v>3252</v>
      </c>
    </row>
    <row r="10" spans="1:3" ht="51" x14ac:dyDescent="0.2">
      <c r="A10" s="1">
        <v>2001</v>
      </c>
      <c r="B10" s="3" t="s">
        <v>2636</v>
      </c>
      <c r="C10" s="3" t="s">
        <v>3253</v>
      </c>
    </row>
    <row r="11" spans="1:3" ht="38.25" x14ac:dyDescent="0.2">
      <c r="A11" s="1" t="s">
        <v>2868</v>
      </c>
      <c r="B11" s="3" t="s">
        <v>2869</v>
      </c>
      <c r="C11" s="3" t="s">
        <v>3149</v>
      </c>
    </row>
    <row r="12" spans="1:3" ht="63.75" x14ac:dyDescent="0.2">
      <c r="A12" s="1" t="s">
        <v>2870</v>
      </c>
      <c r="B12" s="3" t="s">
        <v>2639</v>
      </c>
      <c r="C12" s="3" t="s">
        <v>3254</v>
      </c>
    </row>
    <row r="13" spans="1:3" x14ac:dyDescent="0.2">
      <c r="A13" s="1" t="s">
        <v>2871</v>
      </c>
      <c r="B13" s="3" t="s">
        <v>2641</v>
      </c>
      <c r="C13" s="3" t="s">
        <v>828</v>
      </c>
    </row>
    <row r="14" spans="1:3" x14ac:dyDescent="0.2">
      <c r="A14" s="1">
        <v>2002</v>
      </c>
      <c r="B14" s="3" t="s">
        <v>1752</v>
      </c>
      <c r="C14" s="3" t="s">
        <v>3255</v>
      </c>
    </row>
    <row r="15" spans="1:3" ht="51" x14ac:dyDescent="0.2">
      <c r="A15" s="1" t="s">
        <v>2872</v>
      </c>
      <c r="B15" s="3" t="s">
        <v>2873</v>
      </c>
      <c r="C15" s="3" t="s">
        <v>3256</v>
      </c>
    </row>
    <row r="16" spans="1:3" ht="25.5" x14ac:dyDescent="0.2">
      <c r="A16" s="1" t="s">
        <v>2874</v>
      </c>
      <c r="B16" s="3" t="s">
        <v>2875</v>
      </c>
      <c r="C16" s="3" t="s">
        <v>3257</v>
      </c>
    </row>
    <row r="17" spans="1:3" ht="51" x14ac:dyDescent="0.2">
      <c r="A17" s="1">
        <v>2003</v>
      </c>
      <c r="B17" s="3" t="s">
        <v>2876</v>
      </c>
      <c r="C17" s="3" t="s">
        <v>3150</v>
      </c>
    </row>
    <row r="18" spans="1:3" ht="63.75" x14ac:dyDescent="0.2">
      <c r="A18" s="1">
        <v>2004</v>
      </c>
      <c r="B18" s="3" t="s">
        <v>2877</v>
      </c>
      <c r="C18" s="3" t="s">
        <v>3148</v>
      </c>
    </row>
    <row r="19" spans="1:3" ht="38.25" x14ac:dyDescent="0.2">
      <c r="A19" s="1">
        <v>2005</v>
      </c>
      <c r="B19" s="3" t="s">
        <v>2651</v>
      </c>
      <c r="C19" s="3" t="s">
        <v>3147</v>
      </c>
    </row>
    <row r="20" spans="1:3" x14ac:dyDescent="0.2">
      <c r="A20" s="1" t="s">
        <v>2878</v>
      </c>
      <c r="B20" s="3" t="s">
        <v>2653</v>
      </c>
      <c r="C20" s="3" t="s">
        <v>828</v>
      </c>
    </row>
    <row r="21" spans="1:3" x14ac:dyDescent="0.2">
      <c r="A21" s="1" t="s">
        <v>2879</v>
      </c>
      <c r="B21" s="3" t="s">
        <v>2656</v>
      </c>
      <c r="C21" s="3" t="s">
        <v>828</v>
      </c>
    </row>
    <row r="22" spans="1:3" ht="25.5" x14ac:dyDescent="0.2">
      <c r="A22" s="1" t="s">
        <v>2880</v>
      </c>
      <c r="B22" s="3" t="s">
        <v>2658</v>
      </c>
      <c r="C22" s="3" t="s">
        <v>3146</v>
      </c>
    </row>
    <row r="23" spans="1:3" x14ac:dyDescent="0.2">
      <c r="A23" s="1" t="s">
        <v>2881</v>
      </c>
      <c r="B23" s="3" t="s">
        <v>2660</v>
      </c>
      <c r="C23" s="3" t="s">
        <v>828</v>
      </c>
    </row>
    <row r="24" spans="1:3" ht="51" x14ac:dyDescent="0.2">
      <c r="A24" s="1">
        <v>2006</v>
      </c>
      <c r="B24" s="3" t="s">
        <v>2882</v>
      </c>
      <c r="C24" s="3" t="s">
        <v>2883</v>
      </c>
    </row>
    <row r="25" spans="1:3" ht="25.5" x14ac:dyDescent="0.2">
      <c r="A25" s="1" t="s">
        <v>2884</v>
      </c>
      <c r="B25" s="3" t="s">
        <v>2882</v>
      </c>
      <c r="C25" s="3" t="s">
        <v>3145</v>
      </c>
    </row>
    <row r="26" spans="1:3" x14ac:dyDescent="0.2">
      <c r="A26" s="1" t="s">
        <v>2885</v>
      </c>
      <c r="B26" s="3" t="s">
        <v>2886</v>
      </c>
      <c r="C26" s="3" t="s">
        <v>2887</v>
      </c>
    </row>
    <row r="27" spans="1:3" x14ac:dyDescent="0.2">
      <c r="A27" s="1" t="s">
        <v>2888</v>
      </c>
      <c r="B27" s="3" t="s">
        <v>2889</v>
      </c>
      <c r="C27" s="3" t="s">
        <v>2890</v>
      </c>
    </row>
    <row r="28" spans="1:3" x14ac:dyDescent="0.2">
      <c r="A28" s="1" t="s">
        <v>2891</v>
      </c>
      <c r="B28" s="3" t="s">
        <v>2892</v>
      </c>
      <c r="C28" s="3"/>
    </row>
    <row r="29" spans="1:3" ht="25.5" x14ac:dyDescent="0.2">
      <c r="A29" s="1">
        <v>2009</v>
      </c>
      <c r="B29" s="3" t="s">
        <v>2893</v>
      </c>
      <c r="C29" s="3" t="s">
        <v>3258</v>
      </c>
    </row>
    <row r="30" spans="1:3" ht="25.5" x14ac:dyDescent="0.2">
      <c r="A30" s="5">
        <v>201</v>
      </c>
      <c r="B30" s="6" t="s">
        <v>2894</v>
      </c>
      <c r="C30" s="6" t="s">
        <v>2895</v>
      </c>
    </row>
    <row r="31" spans="1:3" ht="63.75" x14ac:dyDescent="0.2">
      <c r="A31" s="1">
        <v>2010</v>
      </c>
      <c r="B31" s="3" t="s">
        <v>2896</v>
      </c>
      <c r="C31" s="3" t="s">
        <v>3144</v>
      </c>
    </row>
    <row r="32" spans="1:3" x14ac:dyDescent="0.2">
      <c r="A32" s="1" t="s">
        <v>2897</v>
      </c>
      <c r="B32" s="3" t="s">
        <v>2898</v>
      </c>
      <c r="C32" s="3" t="s">
        <v>3143</v>
      </c>
    </row>
    <row r="33" spans="1:3" ht="25.5" x14ac:dyDescent="0.2">
      <c r="A33" s="1" t="s">
        <v>2899</v>
      </c>
      <c r="B33" s="3" t="s">
        <v>2900</v>
      </c>
      <c r="C33" s="3" t="s">
        <v>3142</v>
      </c>
    </row>
    <row r="34" spans="1:3" ht="25.5" x14ac:dyDescent="0.2">
      <c r="A34" s="1" t="s">
        <v>2901</v>
      </c>
      <c r="B34" s="3" t="s">
        <v>2902</v>
      </c>
      <c r="C34" s="3" t="s">
        <v>828</v>
      </c>
    </row>
    <row r="35" spans="1:3" ht="25.5" x14ac:dyDescent="0.2">
      <c r="A35" s="1" t="s">
        <v>2903</v>
      </c>
      <c r="B35" s="3" t="s">
        <v>2904</v>
      </c>
      <c r="C35" s="3" t="s">
        <v>828</v>
      </c>
    </row>
    <row r="36" spans="1:3" ht="25.5" x14ac:dyDescent="0.2">
      <c r="A36" s="1" t="s">
        <v>2905</v>
      </c>
      <c r="B36" s="3" t="s">
        <v>2906</v>
      </c>
      <c r="C36" s="3" t="s">
        <v>828</v>
      </c>
    </row>
    <row r="37" spans="1:3" ht="51" x14ac:dyDescent="0.2">
      <c r="A37" s="1">
        <v>2011</v>
      </c>
      <c r="B37" s="3" t="s">
        <v>2907</v>
      </c>
      <c r="C37" s="3" t="s">
        <v>3141</v>
      </c>
    </row>
    <row r="38" spans="1:3" ht="63.75" x14ac:dyDescent="0.2">
      <c r="A38" s="1">
        <v>2013</v>
      </c>
      <c r="B38" s="3" t="s">
        <v>2908</v>
      </c>
      <c r="C38" s="3" t="s">
        <v>3140</v>
      </c>
    </row>
    <row r="39" spans="1:3" ht="38.25" x14ac:dyDescent="0.2">
      <c r="A39" s="1">
        <v>2014</v>
      </c>
      <c r="B39" s="3" t="s">
        <v>2909</v>
      </c>
      <c r="C39" s="3" t="s">
        <v>2910</v>
      </c>
    </row>
    <row r="40" spans="1:3" ht="25.5" x14ac:dyDescent="0.2">
      <c r="A40" s="1" t="s">
        <v>2911</v>
      </c>
      <c r="B40" s="3" t="s">
        <v>2912</v>
      </c>
      <c r="C40" s="3" t="s">
        <v>2913</v>
      </c>
    </row>
    <row r="41" spans="1:3" x14ac:dyDescent="0.2">
      <c r="A41" s="1" t="s">
        <v>2914</v>
      </c>
      <c r="B41" s="3" t="s">
        <v>2915</v>
      </c>
      <c r="C41" s="3" t="s">
        <v>2916</v>
      </c>
    </row>
    <row r="42" spans="1:3" x14ac:dyDescent="0.2">
      <c r="A42" s="1" t="s">
        <v>2917</v>
      </c>
      <c r="B42" s="3" t="s">
        <v>2918</v>
      </c>
      <c r="C42" s="3" t="s">
        <v>2919</v>
      </c>
    </row>
    <row r="43" spans="1:3" ht="25.5" x14ac:dyDescent="0.2">
      <c r="A43" s="1" t="s">
        <v>2920</v>
      </c>
      <c r="B43" s="18" t="s">
        <v>3349</v>
      </c>
      <c r="C43" s="3" t="s">
        <v>3259</v>
      </c>
    </row>
    <row r="44" spans="1:3" ht="51" x14ac:dyDescent="0.2">
      <c r="A44" s="1">
        <v>2015</v>
      </c>
      <c r="B44" s="3" t="s">
        <v>2921</v>
      </c>
      <c r="C44" s="3" t="s">
        <v>3151</v>
      </c>
    </row>
    <row r="45" spans="1:3" ht="25.5" x14ac:dyDescent="0.2">
      <c r="A45" s="1">
        <v>2016</v>
      </c>
      <c r="B45" s="3" t="s">
        <v>2922</v>
      </c>
      <c r="C45" s="3" t="s">
        <v>3260</v>
      </c>
    </row>
    <row r="46" spans="1:3" ht="25.5" x14ac:dyDescent="0.2">
      <c r="A46" s="1">
        <v>2019</v>
      </c>
      <c r="B46" s="3" t="s">
        <v>2923</v>
      </c>
      <c r="C46" s="3" t="s">
        <v>2924</v>
      </c>
    </row>
    <row r="47" spans="1:3" ht="63.75" x14ac:dyDescent="0.2">
      <c r="A47" s="5">
        <v>204</v>
      </c>
      <c r="B47" s="6" t="s">
        <v>2925</v>
      </c>
      <c r="C47" s="6" t="s">
        <v>3139</v>
      </c>
    </row>
    <row r="48" spans="1:3" ht="25.5" x14ac:dyDescent="0.2">
      <c r="A48" s="1">
        <v>2040</v>
      </c>
      <c r="B48" s="3" t="s">
        <v>4</v>
      </c>
      <c r="C48" s="3" t="s">
        <v>3138</v>
      </c>
    </row>
    <row r="49" spans="1:3" ht="38.25" x14ac:dyDescent="0.2">
      <c r="A49" s="1">
        <v>2041</v>
      </c>
      <c r="B49" s="3" t="s">
        <v>1819</v>
      </c>
      <c r="C49" s="3" t="s">
        <v>3137</v>
      </c>
    </row>
    <row r="50" spans="1:3" ht="76.5" x14ac:dyDescent="0.2">
      <c r="A50" s="1">
        <v>2043</v>
      </c>
      <c r="B50" s="3" t="s">
        <v>2708</v>
      </c>
      <c r="C50" s="3" t="s">
        <v>3136</v>
      </c>
    </row>
    <row r="51" spans="1:3" ht="51" x14ac:dyDescent="0.2">
      <c r="A51" s="1">
        <v>2044</v>
      </c>
      <c r="B51" s="3" t="s">
        <v>2709</v>
      </c>
      <c r="C51" s="3" t="s">
        <v>3261</v>
      </c>
    </row>
    <row r="52" spans="1:3" ht="51" x14ac:dyDescent="0.2">
      <c r="A52" s="1">
        <v>2045</v>
      </c>
      <c r="B52" s="3" t="s">
        <v>912</v>
      </c>
      <c r="C52" s="3" t="s">
        <v>3262</v>
      </c>
    </row>
    <row r="53" spans="1:3" ht="51" x14ac:dyDescent="0.2">
      <c r="A53" s="1">
        <v>2046</v>
      </c>
      <c r="B53" s="3" t="s">
        <v>2926</v>
      </c>
      <c r="C53" s="18" t="s">
        <v>3350</v>
      </c>
    </row>
    <row r="54" spans="1:3" ht="25.5" x14ac:dyDescent="0.2">
      <c r="A54" s="5">
        <v>205</v>
      </c>
      <c r="B54" s="6" t="s">
        <v>2927</v>
      </c>
      <c r="C54" s="6" t="s">
        <v>2928</v>
      </c>
    </row>
    <row r="55" spans="1:3" ht="51" x14ac:dyDescent="0.2">
      <c r="A55" s="1">
        <v>2050</v>
      </c>
      <c r="B55" s="3" t="s">
        <v>2929</v>
      </c>
      <c r="C55" s="3" t="s">
        <v>3351</v>
      </c>
    </row>
    <row r="56" spans="1:3" ht="25.5" x14ac:dyDescent="0.2">
      <c r="A56" s="1">
        <v>2051</v>
      </c>
      <c r="B56" s="3" t="s">
        <v>2930</v>
      </c>
      <c r="C56" s="3" t="s">
        <v>2931</v>
      </c>
    </row>
    <row r="57" spans="1:3" ht="25.5" x14ac:dyDescent="0.2">
      <c r="A57" s="1">
        <v>2052</v>
      </c>
      <c r="B57" s="3" t="s">
        <v>2932</v>
      </c>
      <c r="C57" s="3" t="s">
        <v>2933</v>
      </c>
    </row>
    <row r="58" spans="1:3" ht="89.25" x14ac:dyDescent="0.2">
      <c r="A58" s="1">
        <v>2053</v>
      </c>
      <c r="B58" s="3" t="s">
        <v>2934</v>
      </c>
      <c r="C58" s="3" t="s">
        <v>3135</v>
      </c>
    </row>
    <row r="59" spans="1:3" ht="51" x14ac:dyDescent="0.2">
      <c r="A59" s="1">
        <v>2054</v>
      </c>
      <c r="B59" s="3" t="s">
        <v>2935</v>
      </c>
      <c r="C59" s="3" t="s">
        <v>2936</v>
      </c>
    </row>
    <row r="60" spans="1:3" ht="38.25" x14ac:dyDescent="0.2">
      <c r="A60" s="1">
        <v>2055</v>
      </c>
      <c r="B60" s="3" t="s">
        <v>2937</v>
      </c>
      <c r="C60" s="3" t="s">
        <v>2938</v>
      </c>
    </row>
    <row r="61" spans="1:3" ht="38.25" x14ac:dyDescent="0.2">
      <c r="A61" s="1">
        <v>2056</v>
      </c>
      <c r="B61" s="3" t="s">
        <v>2939</v>
      </c>
      <c r="C61" s="3" t="s">
        <v>2940</v>
      </c>
    </row>
    <row r="62" spans="1:3" ht="38.25" x14ac:dyDescent="0.2">
      <c r="A62" s="1">
        <v>2057</v>
      </c>
      <c r="B62" s="3" t="s">
        <v>2941</v>
      </c>
      <c r="C62" s="3" t="s">
        <v>2942</v>
      </c>
    </row>
    <row r="63" spans="1:3" ht="25.5" x14ac:dyDescent="0.2">
      <c r="A63" s="1">
        <v>2058</v>
      </c>
      <c r="B63" s="3" t="s">
        <v>2943</v>
      </c>
      <c r="C63" s="3"/>
    </row>
    <row r="64" spans="1:3" ht="38.25" x14ac:dyDescent="0.2">
      <c r="A64" s="1" t="s">
        <v>2944</v>
      </c>
      <c r="B64" s="3" t="s">
        <v>2945</v>
      </c>
      <c r="C64" s="3" t="s">
        <v>828</v>
      </c>
    </row>
    <row r="65" spans="1:3" ht="25.5" x14ac:dyDescent="0.2">
      <c r="A65" s="1" t="s">
        <v>2946</v>
      </c>
      <c r="B65" s="3" t="s">
        <v>2947</v>
      </c>
      <c r="C65" s="3"/>
    </row>
    <row r="66" spans="1:3" ht="25.5" x14ac:dyDescent="0.2">
      <c r="A66" s="1" t="s">
        <v>2948</v>
      </c>
      <c r="B66" s="3" t="s">
        <v>2949</v>
      </c>
      <c r="C66" s="3" t="s">
        <v>828</v>
      </c>
    </row>
    <row r="67" spans="1:3" ht="25.5" x14ac:dyDescent="0.2">
      <c r="A67" s="1" t="s">
        <v>2950</v>
      </c>
      <c r="B67" s="3" t="s">
        <v>2951</v>
      </c>
      <c r="C67" s="3" t="s">
        <v>828</v>
      </c>
    </row>
    <row r="68" spans="1:3" ht="25.5" x14ac:dyDescent="0.2">
      <c r="A68" s="1" t="s">
        <v>2952</v>
      </c>
      <c r="B68" s="3" t="s">
        <v>2953</v>
      </c>
      <c r="C68" s="3" t="s">
        <v>828</v>
      </c>
    </row>
    <row r="69" spans="1:3" ht="51" x14ac:dyDescent="0.2">
      <c r="A69" s="1">
        <v>2059</v>
      </c>
      <c r="B69" s="3" t="s">
        <v>2954</v>
      </c>
      <c r="C69" s="18" t="s">
        <v>3352</v>
      </c>
    </row>
    <row r="70" spans="1:3" ht="25.5" x14ac:dyDescent="0.2">
      <c r="A70" s="5">
        <v>206</v>
      </c>
      <c r="B70" s="6" t="s">
        <v>2955</v>
      </c>
      <c r="C70" s="6" t="s">
        <v>2956</v>
      </c>
    </row>
    <row r="71" spans="1:3" ht="25.5" x14ac:dyDescent="0.2">
      <c r="A71" s="1">
        <v>2060</v>
      </c>
      <c r="B71" s="3" t="s">
        <v>2738</v>
      </c>
      <c r="C71" s="3" t="s">
        <v>2957</v>
      </c>
    </row>
    <row r="72" spans="1:3" x14ac:dyDescent="0.2">
      <c r="A72" s="1" t="s">
        <v>2958</v>
      </c>
      <c r="B72" s="3" t="s">
        <v>2738</v>
      </c>
      <c r="C72" s="3" t="s">
        <v>3133</v>
      </c>
    </row>
    <row r="73" spans="1:3" x14ac:dyDescent="0.2">
      <c r="A73" s="1" t="s">
        <v>2959</v>
      </c>
      <c r="B73" s="3" t="s">
        <v>2960</v>
      </c>
      <c r="C73" s="3" t="s">
        <v>828</v>
      </c>
    </row>
    <row r="74" spans="1:3" x14ac:dyDescent="0.2">
      <c r="A74" s="1">
        <v>2062</v>
      </c>
      <c r="B74" s="3" t="s">
        <v>2680</v>
      </c>
      <c r="C74" s="3"/>
    </row>
    <row r="75" spans="1:3" x14ac:dyDescent="0.2">
      <c r="A75" s="1" t="s">
        <v>2961</v>
      </c>
      <c r="B75" s="3" t="s">
        <v>2680</v>
      </c>
      <c r="C75" s="3" t="s">
        <v>828</v>
      </c>
    </row>
    <row r="76" spans="1:3" x14ac:dyDescent="0.2">
      <c r="A76" s="1" t="s">
        <v>2962</v>
      </c>
      <c r="B76" s="3" t="s">
        <v>2963</v>
      </c>
      <c r="C76" s="3" t="s">
        <v>828</v>
      </c>
    </row>
    <row r="77" spans="1:3" ht="38.25" x14ac:dyDescent="0.2">
      <c r="A77" s="1">
        <v>2063</v>
      </c>
      <c r="B77" s="3" t="s">
        <v>2964</v>
      </c>
      <c r="C77" s="3" t="s">
        <v>3263</v>
      </c>
    </row>
    <row r="78" spans="1:3" ht="25.5" x14ac:dyDescent="0.2">
      <c r="A78" s="1" t="s">
        <v>2965</v>
      </c>
      <c r="B78" s="3" t="s">
        <v>2964</v>
      </c>
      <c r="C78" s="3" t="s">
        <v>3265</v>
      </c>
    </row>
    <row r="79" spans="1:3" x14ac:dyDescent="0.2">
      <c r="A79" s="1" t="s">
        <v>2966</v>
      </c>
      <c r="B79" s="3" t="s">
        <v>2967</v>
      </c>
      <c r="C79" s="3" t="s">
        <v>828</v>
      </c>
    </row>
    <row r="80" spans="1:3" x14ac:dyDescent="0.2">
      <c r="A80" s="1">
        <v>2064</v>
      </c>
      <c r="B80" s="3" t="s">
        <v>2968</v>
      </c>
      <c r="C80" s="3"/>
    </row>
    <row r="81" spans="1:3" ht="25.5" x14ac:dyDescent="0.2">
      <c r="A81" s="1" t="s">
        <v>2969</v>
      </c>
      <c r="B81" s="3" t="s">
        <v>2968</v>
      </c>
      <c r="C81" s="3" t="s">
        <v>3264</v>
      </c>
    </row>
    <row r="82" spans="1:3" ht="25.5" x14ac:dyDescent="0.2">
      <c r="A82" s="1" t="s">
        <v>2970</v>
      </c>
      <c r="B82" s="3" t="s">
        <v>2971</v>
      </c>
      <c r="C82" s="3"/>
    </row>
    <row r="83" spans="1:3" x14ac:dyDescent="0.2">
      <c r="A83" s="1">
        <v>2067</v>
      </c>
      <c r="B83" s="3" t="s">
        <v>2972</v>
      </c>
      <c r="C83" s="3"/>
    </row>
    <row r="84" spans="1:3" x14ac:dyDescent="0.2">
      <c r="A84" s="1" t="s">
        <v>2973</v>
      </c>
      <c r="B84" s="3" t="s">
        <v>2974</v>
      </c>
      <c r="C84" s="3"/>
    </row>
    <row r="85" spans="1:3" x14ac:dyDescent="0.2">
      <c r="A85" s="1" t="s">
        <v>2975</v>
      </c>
      <c r="B85" s="3" t="s">
        <v>2976</v>
      </c>
      <c r="C85" s="3"/>
    </row>
    <row r="86" spans="1:3" x14ac:dyDescent="0.2">
      <c r="A86" s="1">
        <v>2069</v>
      </c>
      <c r="B86" s="3" t="s">
        <v>2977</v>
      </c>
      <c r="C86" s="3"/>
    </row>
    <row r="87" spans="1:3" ht="25.5" x14ac:dyDescent="0.2">
      <c r="A87" s="5">
        <v>208</v>
      </c>
      <c r="B87" s="6" t="s">
        <v>2978</v>
      </c>
      <c r="C87" s="6" t="s">
        <v>2979</v>
      </c>
    </row>
    <row r="88" spans="1:3" ht="25.5" x14ac:dyDescent="0.2">
      <c r="A88" s="1">
        <v>2081</v>
      </c>
      <c r="B88" s="3" t="s">
        <v>2980</v>
      </c>
      <c r="C88" s="3" t="s">
        <v>2981</v>
      </c>
    </row>
    <row r="89" spans="1:3" ht="38.25" x14ac:dyDescent="0.2">
      <c r="A89" s="1">
        <v>2082</v>
      </c>
      <c r="B89" s="3" t="s">
        <v>2982</v>
      </c>
      <c r="C89" s="3" t="s">
        <v>2983</v>
      </c>
    </row>
    <row r="90" spans="1:3" ht="102" x14ac:dyDescent="0.2">
      <c r="A90" s="1">
        <v>2083</v>
      </c>
      <c r="B90" s="3" t="s">
        <v>2984</v>
      </c>
      <c r="C90" s="3" t="s">
        <v>3134</v>
      </c>
    </row>
    <row r="91" spans="1:3" ht="63.75" x14ac:dyDescent="0.2">
      <c r="A91" s="1">
        <v>2084</v>
      </c>
      <c r="B91" s="3" t="s">
        <v>2985</v>
      </c>
      <c r="C91" s="3" t="s">
        <v>2986</v>
      </c>
    </row>
    <row r="92" spans="1:3" ht="76.5" x14ac:dyDescent="0.2">
      <c r="A92" s="1">
        <v>2085</v>
      </c>
      <c r="B92" s="3" t="s">
        <v>2987</v>
      </c>
      <c r="C92" s="3" t="s">
        <v>2988</v>
      </c>
    </row>
    <row r="93" spans="1:3" ht="51" x14ac:dyDescent="0.2">
      <c r="A93" s="1">
        <v>2086</v>
      </c>
      <c r="B93" s="3" t="s">
        <v>2989</v>
      </c>
      <c r="C93" s="3" t="s">
        <v>2990</v>
      </c>
    </row>
    <row r="94" spans="1:3" ht="38.25" x14ac:dyDescent="0.2">
      <c r="A94" s="1">
        <v>2087</v>
      </c>
      <c r="B94" s="3" t="s">
        <v>2991</v>
      </c>
      <c r="C94" s="3" t="s">
        <v>2992</v>
      </c>
    </row>
    <row r="95" spans="1:3" x14ac:dyDescent="0.2">
      <c r="A95" s="1">
        <v>2088</v>
      </c>
      <c r="B95" s="3" t="s">
        <v>2993</v>
      </c>
      <c r="C95" s="3"/>
    </row>
    <row r="96" spans="1:3" ht="25.5" x14ac:dyDescent="0.2">
      <c r="A96" s="1" t="s">
        <v>2994</v>
      </c>
      <c r="B96" s="3" t="s">
        <v>2995</v>
      </c>
      <c r="C96" s="3"/>
    </row>
    <row r="97" spans="1:3" ht="25.5" x14ac:dyDescent="0.2">
      <c r="A97" s="1" t="s">
        <v>2996</v>
      </c>
      <c r="B97" s="3" t="s">
        <v>2997</v>
      </c>
      <c r="C97" s="3" t="s">
        <v>828</v>
      </c>
    </row>
    <row r="98" spans="1:3" ht="25.5" x14ac:dyDescent="0.2">
      <c r="A98" s="1" t="s">
        <v>2998</v>
      </c>
      <c r="B98" s="3" t="s">
        <v>2999</v>
      </c>
      <c r="C98" s="3" t="s">
        <v>828</v>
      </c>
    </row>
    <row r="99" spans="1:3" ht="25.5" x14ac:dyDescent="0.2">
      <c r="A99" s="1" t="s">
        <v>3000</v>
      </c>
      <c r="B99" s="3" t="s">
        <v>3001</v>
      </c>
      <c r="C99" s="3" t="s">
        <v>828</v>
      </c>
    </row>
    <row r="100" spans="1:3" ht="25.5" x14ac:dyDescent="0.2">
      <c r="A100" s="1" t="s">
        <v>3002</v>
      </c>
      <c r="B100" s="3" t="s">
        <v>3003</v>
      </c>
      <c r="C100" s="3" t="s">
        <v>828</v>
      </c>
    </row>
    <row r="101" spans="1:3" ht="25.5" x14ac:dyDescent="0.2">
      <c r="A101" s="1">
        <v>2089</v>
      </c>
      <c r="B101" s="3" t="s">
        <v>3004</v>
      </c>
      <c r="C101" s="3" t="s">
        <v>3005</v>
      </c>
    </row>
    <row r="102" spans="1:3" ht="25.5" x14ac:dyDescent="0.2">
      <c r="A102" s="5">
        <v>209</v>
      </c>
      <c r="B102" s="6" t="s">
        <v>3006</v>
      </c>
      <c r="C102" s="6" t="s">
        <v>2771</v>
      </c>
    </row>
    <row r="103" spans="1:3" ht="38.25" x14ac:dyDescent="0.2">
      <c r="A103" s="1">
        <v>2090</v>
      </c>
      <c r="B103" s="3" t="s">
        <v>3007</v>
      </c>
      <c r="C103" s="3" t="s">
        <v>3242</v>
      </c>
    </row>
    <row r="104" spans="1:3" ht="25.5" x14ac:dyDescent="0.2">
      <c r="A104" s="1" t="s">
        <v>3008</v>
      </c>
      <c r="B104" s="3" t="s">
        <v>3007</v>
      </c>
      <c r="C104" s="3" t="s">
        <v>3266</v>
      </c>
    </row>
    <row r="105" spans="1:3" ht="51" x14ac:dyDescent="0.2">
      <c r="A105" s="1">
        <v>2091</v>
      </c>
      <c r="B105" s="3" t="s">
        <v>3009</v>
      </c>
      <c r="C105" s="3" t="s">
        <v>3132</v>
      </c>
    </row>
    <row r="106" spans="1:3" ht="51" x14ac:dyDescent="0.2">
      <c r="A106" s="1">
        <v>2092</v>
      </c>
      <c r="B106" s="3" t="s">
        <v>3010</v>
      </c>
      <c r="C106" s="3" t="s">
        <v>3267</v>
      </c>
    </row>
    <row r="107" spans="1:3" ht="25.5" x14ac:dyDescent="0.2">
      <c r="A107" s="1">
        <v>2093</v>
      </c>
      <c r="B107" s="3" t="s">
        <v>3011</v>
      </c>
      <c r="C107" s="3"/>
    </row>
    <row r="108" spans="1:3" x14ac:dyDescent="0.2">
      <c r="A108" s="5">
        <v>29</v>
      </c>
      <c r="B108" s="6" t="s">
        <v>3012</v>
      </c>
      <c r="C108" s="6"/>
    </row>
    <row r="109" spans="1:3" ht="25.5" x14ac:dyDescent="0.2">
      <c r="A109" s="5">
        <v>290</v>
      </c>
      <c r="B109" s="6" t="s">
        <v>3013</v>
      </c>
      <c r="C109" s="6" t="s">
        <v>3014</v>
      </c>
    </row>
    <row r="110" spans="1:3" ht="25.5" x14ac:dyDescent="0.2">
      <c r="A110" s="1">
        <v>2900</v>
      </c>
      <c r="B110" s="3" t="s">
        <v>3015</v>
      </c>
      <c r="C110" s="3" t="s">
        <v>3131</v>
      </c>
    </row>
    <row r="111" spans="1:3" x14ac:dyDescent="0.2">
      <c r="A111" s="5">
        <v>291</v>
      </c>
      <c r="B111" s="90" t="s">
        <v>3016</v>
      </c>
      <c r="C111" s="6"/>
    </row>
    <row r="112" spans="1:3" ht="51" x14ac:dyDescent="0.2">
      <c r="A112" s="1">
        <v>2910</v>
      </c>
      <c r="B112" s="3" t="s">
        <v>3016</v>
      </c>
      <c r="C112" s="3" t="s">
        <v>3130</v>
      </c>
    </row>
    <row r="113" spans="1:3" ht="38.25" x14ac:dyDescent="0.2">
      <c r="A113" s="1">
        <v>2911</v>
      </c>
      <c r="B113" s="3" t="s">
        <v>3017</v>
      </c>
      <c r="C113" s="3" t="s">
        <v>3268</v>
      </c>
    </row>
    <row r="114" spans="1:3" x14ac:dyDescent="0.2">
      <c r="A114" s="5">
        <v>292</v>
      </c>
      <c r="B114" s="6" t="s">
        <v>3018</v>
      </c>
      <c r="C114" s="6"/>
    </row>
    <row r="115" spans="1:3" x14ac:dyDescent="0.2">
      <c r="A115" s="1">
        <v>2920</v>
      </c>
      <c r="B115" s="3" t="s">
        <v>3018</v>
      </c>
      <c r="C115" s="3"/>
    </row>
    <row r="116" spans="1:3" x14ac:dyDescent="0.2">
      <c r="A116" s="5">
        <v>293</v>
      </c>
      <c r="B116" s="6" t="s">
        <v>3019</v>
      </c>
      <c r="C116" s="6" t="s">
        <v>3020</v>
      </c>
    </row>
    <row r="117" spans="1:3" x14ac:dyDescent="0.2">
      <c r="A117" s="1">
        <v>2930</v>
      </c>
      <c r="B117" s="3" t="s">
        <v>3019</v>
      </c>
      <c r="C117" s="3" t="s">
        <v>3021</v>
      </c>
    </row>
    <row r="118" spans="1:3" x14ac:dyDescent="0.2">
      <c r="A118" s="5">
        <v>294</v>
      </c>
      <c r="B118" s="90" t="s">
        <v>3269</v>
      </c>
      <c r="C118" s="6"/>
    </row>
    <row r="119" spans="1:3" ht="25.5" x14ac:dyDescent="0.2">
      <c r="A119" s="1">
        <v>2940</v>
      </c>
      <c r="B119" s="3" t="s">
        <v>3022</v>
      </c>
      <c r="C119" s="3"/>
    </row>
    <row r="120" spans="1:3" ht="51" x14ac:dyDescent="0.2">
      <c r="A120" s="5">
        <v>295</v>
      </c>
      <c r="B120" s="6" t="s">
        <v>3023</v>
      </c>
      <c r="C120" s="6" t="s">
        <v>3129</v>
      </c>
    </row>
    <row r="121" spans="1:3" x14ac:dyDescent="0.2">
      <c r="A121" s="1">
        <v>2950</v>
      </c>
      <c r="B121" s="3" t="s">
        <v>3023</v>
      </c>
      <c r="C121" s="3"/>
    </row>
    <row r="122" spans="1:3" ht="38.25" x14ac:dyDescent="0.2">
      <c r="A122" s="5">
        <v>296</v>
      </c>
      <c r="B122" s="6" t="s">
        <v>3024</v>
      </c>
      <c r="C122" s="6" t="s">
        <v>3128</v>
      </c>
    </row>
    <row r="123" spans="1:3" ht="25.5" x14ac:dyDescent="0.2">
      <c r="A123" s="1">
        <v>2960</v>
      </c>
      <c r="B123" s="3" t="s">
        <v>3024</v>
      </c>
      <c r="C123" s="3" t="s">
        <v>3127</v>
      </c>
    </row>
    <row r="124" spans="1:3" ht="25.5" x14ac:dyDescent="0.2">
      <c r="A124" s="1">
        <v>2961</v>
      </c>
      <c r="B124" s="3" t="s">
        <v>3025</v>
      </c>
      <c r="C124" s="3"/>
    </row>
    <row r="125" spans="1:3" x14ac:dyDescent="0.2">
      <c r="A125" s="5">
        <v>298</v>
      </c>
      <c r="B125" s="6" t="s">
        <v>3026</v>
      </c>
      <c r="C125" s="6"/>
    </row>
    <row r="126" spans="1:3" x14ac:dyDescent="0.2">
      <c r="A126" s="1">
        <v>2980</v>
      </c>
      <c r="B126" s="3" t="s">
        <v>3026</v>
      </c>
      <c r="C126" s="3" t="s">
        <v>3027</v>
      </c>
    </row>
    <row r="127" spans="1:3" ht="38.25" x14ac:dyDescent="0.2">
      <c r="A127" s="5">
        <v>299</v>
      </c>
      <c r="B127" s="6" t="s">
        <v>3028</v>
      </c>
      <c r="C127" s="6" t="s">
        <v>3029</v>
      </c>
    </row>
    <row r="128" spans="1:3" ht="51" x14ac:dyDescent="0.2">
      <c r="A128" s="1">
        <v>2990</v>
      </c>
      <c r="B128" s="3" t="s">
        <v>3030</v>
      </c>
      <c r="C128" s="3" t="s">
        <v>3126</v>
      </c>
    </row>
    <row r="129" spans="1:3" ht="25.5" x14ac:dyDescent="0.2">
      <c r="A129" s="1">
        <v>2999</v>
      </c>
      <c r="B129" s="3" t="s">
        <v>3031</v>
      </c>
      <c r="C129" s="3" t="s">
        <v>3032</v>
      </c>
    </row>
  </sheetData>
  <pageMargins left="0.31496062992125984" right="0.31496062992125984" top="0.39370078740157483" bottom="0.55118110236220474" header="0.31496062992125984" footer="0.31496062992125984"/>
  <pageSetup paperSize="9" scale="88" orientation="portrait" r:id="rId1"/>
  <headerFooter>
    <oddFooter>&amp;R&amp;8&amp;P sur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90"/>
  <sheetViews>
    <sheetView workbookViewId="0">
      <selection activeCell="A3" sqref="A3"/>
    </sheetView>
  </sheetViews>
  <sheetFormatPr baseColWidth="10" defaultRowHeight="12.75" x14ac:dyDescent="0.2"/>
  <cols>
    <col min="1" max="1" width="4.7109375" style="47" customWidth="1"/>
    <col min="2" max="2" width="45.140625" style="47" customWidth="1"/>
    <col min="3" max="3" width="4.5703125" style="42" customWidth="1"/>
    <col min="4" max="4" width="5" style="47" customWidth="1"/>
    <col min="5" max="5" width="52.7109375" style="47" bestFit="1" customWidth="1"/>
    <col min="6" max="6" width="5" style="47" customWidth="1"/>
    <col min="7" max="7" width="56.85546875" style="47" bestFit="1" customWidth="1"/>
    <col min="8" max="254" width="11.42578125" style="42"/>
    <col min="255" max="255" width="6.7109375" style="42" customWidth="1"/>
    <col min="256" max="256" width="49.7109375" style="42" bestFit="1" customWidth="1"/>
    <col min="257" max="257" width="6.7109375" style="42" customWidth="1"/>
    <col min="258" max="258" width="58" style="42" bestFit="1" customWidth="1"/>
    <col min="259" max="510" width="11.42578125" style="42"/>
    <col min="511" max="511" width="6.7109375" style="42" customWidth="1"/>
    <col min="512" max="512" width="49.7109375" style="42" bestFit="1" customWidth="1"/>
    <col min="513" max="513" width="6.7109375" style="42" customWidth="1"/>
    <col min="514" max="514" width="58" style="42" bestFit="1" customWidth="1"/>
    <col min="515" max="766" width="11.42578125" style="42"/>
    <col min="767" max="767" width="6.7109375" style="42" customWidth="1"/>
    <col min="768" max="768" width="49.7109375" style="42" bestFit="1" customWidth="1"/>
    <col min="769" max="769" width="6.7109375" style="42" customWidth="1"/>
    <col min="770" max="770" width="58" style="42" bestFit="1" customWidth="1"/>
    <col min="771" max="1022" width="11.42578125" style="42"/>
    <col min="1023" max="1023" width="6.7109375" style="42" customWidth="1"/>
    <col min="1024" max="1024" width="49.7109375" style="42" bestFit="1" customWidth="1"/>
    <col min="1025" max="1025" width="6.7109375" style="42" customWidth="1"/>
    <col min="1026" max="1026" width="58" style="42" bestFit="1" customWidth="1"/>
    <col min="1027" max="1278" width="11.42578125" style="42"/>
    <col min="1279" max="1279" width="6.7109375" style="42" customWidth="1"/>
    <col min="1280" max="1280" width="49.7109375" style="42" bestFit="1" customWidth="1"/>
    <col min="1281" max="1281" width="6.7109375" style="42" customWidth="1"/>
    <col min="1282" max="1282" width="58" style="42" bestFit="1" customWidth="1"/>
    <col min="1283" max="1534" width="11.42578125" style="42"/>
    <col min="1535" max="1535" width="6.7109375" style="42" customWidth="1"/>
    <col min="1536" max="1536" width="49.7109375" style="42" bestFit="1" customWidth="1"/>
    <col min="1537" max="1537" width="6.7109375" style="42" customWidth="1"/>
    <col min="1538" max="1538" width="58" style="42" bestFit="1" customWidth="1"/>
    <col min="1539" max="1790" width="11.42578125" style="42"/>
    <col min="1791" max="1791" width="6.7109375" style="42" customWidth="1"/>
    <col min="1792" max="1792" width="49.7109375" style="42" bestFit="1" customWidth="1"/>
    <col min="1793" max="1793" width="6.7109375" style="42" customWidth="1"/>
    <col min="1794" max="1794" width="58" style="42" bestFit="1" customWidth="1"/>
    <col min="1795" max="2046" width="11.42578125" style="42"/>
    <col min="2047" max="2047" width="6.7109375" style="42" customWidth="1"/>
    <col min="2048" max="2048" width="49.7109375" style="42" bestFit="1" customWidth="1"/>
    <col min="2049" max="2049" width="6.7109375" style="42" customWidth="1"/>
    <col min="2050" max="2050" width="58" style="42" bestFit="1" customWidth="1"/>
    <col min="2051" max="2302" width="11.42578125" style="42"/>
    <col min="2303" max="2303" width="6.7109375" style="42" customWidth="1"/>
    <col min="2304" max="2304" width="49.7109375" style="42" bestFit="1" customWidth="1"/>
    <col min="2305" max="2305" width="6.7109375" style="42" customWidth="1"/>
    <col min="2306" max="2306" width="58" style="42" bestFit="1" customWidth="1"/>
    <col min="2307" max="2558" width="11.42578125" style="42"/>
    <col min="2559" max="2559" width="6.7109375" style="42" customWidth="1"/>
    <col min="2560" max="2560" width="49.7109375" style="42" bestFit="1" customWidth="1"/>
    <col min="2561" max="2561" width="6.7109375" style="42" customWidth="1"/>
    <col min="2562" max="2562" width="58" style="42" bestFit="1" customWidth="1"/>
    <col min="2563" max="2814" width="11.42578125" style="42"/>
    <col min="2815" max="2815" width="6.7109375" style="42" customWidth="1"/>
    <col min="2816" max="2816" width="49.7109375" style="42" bestFit="1" customWidth="1"/>
    <col min="2817" max="2817" width="6.7109375" style="42" customWidth="1"/>
    <col min="2818" max="2818" width="58" style="42" bestFit="1" customWidth="1"/>
    <col min="2819" max="3070" width="11.42578125" style="42"/>
    <col min="3071" max="3071" width="6.7109375" style="42" customWidth="1"/>
    <col min="3072" max="3072" width="49.7109375" style="42" bestFit="1" customWidth="1"/>
    <col min="3073" max="3073" width="6.7109375" style="42" customWidth="1"/>
    <col min="3074" max="3074" width="58" style="42" bestFit="1" customWidth="1"/>
    <col min="3075" max="3326" width="11.42578125" style="42"/>
    <col min="3327" max="3327" width="6.7109375" style="42" customWidth="1"/>
    <col min="3328" max="3328" width="49.7109375" style="42" bestFit="1" customWidth="1"/>
    <col min="3329" max="3329" width="6.7109375" style="42" customWidth="1"/>
    <col min="3330" max="3330" width="58" style="42" bestFit="1" customWidth="1"/>
    <col min="3331" max="3582" width="11.42578125" style="42"/>
    <col min="3583" max="3583" width="6.7109375" style="42" customWidth="1"/>
    <col min="3584" max="3584" width="49.7109375" style="42" bestFit="1" customWidth="1"/>
    <col min="3585" max="3585" width="6.7109375" style="42" customWidth="1"/>
    <col min="3586" max="3586" width="58" style="42" bestFit="1" customWidth="1"/>
    <col min="3587" max="3838" width="11.42578125" style="42"/>
    <col min="3839" max="3839" width="6.7109375" style="42" customWidth="1"/>
    <col min="3840" max="3840" width="49.7109375" style="42" bestFit="1" customWidth="1"/>
    <col min="3841" max="3841" width="6.7109375" style="42" customWidth="1"/>
    <col min="3842" max="3842" width="58" style="42" bestFit="1" customWidth="1"/>
    <col min="3843" max="4094" width="11.42578125" style="42"/>
    <col min="4095" max="4095" width="6.7109375" style="42" customWidth="1"/>
    <col min="4096" max="4096" width="49.7109375" style="42" bestFit="1" customWidth="1"/>
    <col min="4097" max="4097" width="6.7109375" style="42" customWidth="1"/>
    <col min="4098" max="4098" width="58" style="42" bestFit="1" customWidth="1"/>
    <col min="4099" max="4350" width="11.42578125" style="42"/>
    <col min="4351" max="4351" width="6.7109375" style="42" customWidth="1"/>
    <col min="4352" max="4352" width="49.7109375" style="42" bestFit="1" customWidth="1"/>
    <col min="4353" max="4353" width="6.7109375" style="42" customWidth="1"/>
    <col min="4354" max="4354" width="58" style="42" bestFit="1" customWidth="1"/>
    <col min="4355" max="4606" width="11.42578125" style="42"/>
    <col min="4607" max="4607" width="6.7109375" style="42" customWidth="1"/>
    <col min="4608" max="4608" width="49.7109375" style="42" bestFit="1" customWidth="1"/>
    <col min="4609" max="4609" width="6.7109375" style="42" customWidth="1"/>
    <col min="4610" max="4610" width="58" style="42" bestFit="1" customWidth="1"/>
    <col min="4611" max="4862" width="11.42578125" style="42"/>
    <col min="4863" max="4863" width="6.7109375" style="42" customWidth="1"/>
    <col min="4864" max="4864" width="49.7109375" style="42" bestFit="1" customWidth="1"/>
    <col min="4865" max="4865" width="6.7109375" style="42" customWidth="1"/>
    <col min="4866" max="4866" width="58" style="42" bestFit="1" customWidth="1"/>
    <col min="4867" max="5118" width="11.42578125" style="42"/>
    <col min="5119" max="5119" width="6.7109375" style="42" customWidth="1"/>
    <col min="5120" max="5120" width="49.7109375" style="42" bestFit="1" customWidth="1"/>
    <col min="5121" max="5121" width="6.7109375" style="42" customWidth="1"/>
    <col min="5122" max="5122" width="58" style="42" bestFit="1" customWidth="1"/>
    <col min="5123" max="5374" width="11.42578125" style="42"/>
    <col min="5375" max="5375" width="6.7109375" style="42" customWidth="1"/>
    <col min="5376" max="5376" width="49.7109375" style="42" bestFit="1" customWidth="1"/>
    <col min="5377" max="5377" width="6.7109375" style="42" customWidth="1"/>
    <col min="5378" max="5378" width="58" style="42" bestFit="1" customWidth="1"/>
    <col min="5379" max="5630" width="11.42578125" style="42"/>
    <col min="5631" max="5631" width="6.7109375" style="42" customWidth="1"/>
    <col min="5632" max="5632" width="49.7109375" style="42" bestFit="1" customWidth="1"/>
    <col min="5633" max="5633" width="6.7109375" style="42" customWidth="1"/>
    <col min="5634" max="5634" width="58" style="42" bestFit="1" customWidth="1"/>
    <col min="5635" max="5886" width="11.42578125" style="42"/>
    <col min="5887" max="5887" width="6.7109375" style="42" customWidth="1"/>
    <col min="5888" max="5888" width="49.7109375" style="42" bestFit="1" customWidth="1"/>
    <col min="5889" max="5889" width="6.7109375" style="42" customWidth="1"/>
    <col min="5890" max="5890" width="58" style="42" bestFit="1" customWidth="1"/>
    <col min="5891" max="6142" width="11.42578125" style="42"/>
    <col min="6143" max="6143" width="6.7109375" style="42" customWidth="1"/>
    <col min="6144" max="6144" width="49.7109375" style="42" bestFit="1" customWidth="1"/>
    <col min="6145" max="6145" width="6.7109375" style="42" customWidth="1"/>
    <col min="6146" max="6146" width="58" style="42" bestFit="1" customWidth="1"/>
    <col min="6147" max="6398" width="11.42578125" style="42"/>
    <col min="6399" max="6399" width="6.7109375" style="42" customWidth="1"/>
    <col min="6400" max="6400" width="49.7109375" style="42" bestFit="1" customWidth="1"/>
    <col min="6401" max="6401" width="6.7109375" style="42" customWidth="1"/>
    <col min="6402" max="6402" width="58" style="42" bestFit="1" customWidth="1"/>
    <col min="6403" max="6654" width="11.42578125" style="42"/>
    <col min="6655" max="6655" width="6.7109375" style="42" customWidth="1"/>
    <col min="6656" max="6656" width="49.7109375" style="42" bestFit="1" customWidth="1"/>
    <col min="6657" max="6657" width="6.7109375" style="42" customWidth="1"/>
    <col min="6658" max="6658" width="58" style="42" bestFit="1" customWidth="1"/>
    <col min="6659" max="6910" width="11.42578125" style="42"/>
    <col min="6911" max="6911" width="6.7109375" style="42" customWidth="1"/>
    <col min="6912" max="6912" width="49.7109375" style="42" bestFit="1" customWidth="1"/>
    <col min="6913" max="6913" width="6.7109375" style="42" customWidth="1"/>
    <col min="6914" max="6914" width="58" style="42" bestFit="1" customWidth="1"/>
    <col min="6915" max="7166" width="11.42578125" style="42"/>
    <col min="7167" max="7167" width="6.7109375" style="42" customWidth="1"/>
    <col min="7168" max="7168" width="49.7109375" style="42" bestFit="1" customWidth="1"/>
    <col min="7169" max="7169" width="6.7109375" style="42" customWidth="1"/>
    <col min="7170" max="7170" width="58" style="42" bestFit="1" customWidth="1"/>
    <col min="7171" max="7422" width="11.42578125" style="42"/>
    <col min="7423" max="7423" width="6.7109375" style="42" customWidth="1"/>
    <col min="7424" max="7424" width="49.7109375" style="42" bestFit="1" customWidth="1"/>
    <col min="7425" max="7425" width="6.7109375" style="42" customWidth="1"/>
    <col min="7426" max="7426" width="58" style="42" bestFit="1" customWidth="1"/>
    <col min="7427" max="7678" width="11.42578125" style="42"/>
    <col min="7679" max="7679" width="6.7109375" style="42" customWidth="1"/>
    <col min="7680" max="7680" width="49.7109375" style="42" bestFit="1" customWidth="1"/>
    <col min="7681" max="7681" width="6.7109375" style="42" customWidth="1"/>
    <col min="7682" max="7682" width="58" style="42" bestFit="1" customWidth="1"/>
    <col min="7683" max="7934" width="11.42578125" style="42"/>
    <col min="7935" max="7935" width="6.7109375" style="42" customWidth="1"/>
    <col min="7936" max="7936" width="49.7109375" style="42" bestFit="1" customWidth="1"/>
    <col min="7937" max="7937" width="6.7109375" style="42" customWidth="1"/>
    <col min="7938" max="7938" width="58" style="42" bestFit="1" customWidth="1"/>
    <col min="7939" max="8190" width="11.42578125" style="42"/>
    <col min="8191" max="8191" width="6.7109375" style="42" customWidth="1"/>
    <col min="8192" max="8192" width="49.7109375" style="42" bestFit="1" customWidth="1"/>
    <col min="8193" max="8193" width="6.7109375" style="42" customWidth="1"/>
    <col min="8194" max="8194" width="58" style="42" bestFit="1" customWidth="1"/>
    <col min="8195" max="8446" width="11.42578125" style="42"/>
    <col min="8447" max="8447" width="6.7109375" style="42" customWidth="1"/>
    <col min="8448" max="8448" width="49.7109375" style="42" bestFit="1" customWidth="1"/>
    <col min="8449" max="8449" width="6.7109375" style="42" customWidth="1"/>
    <col min="8450" max="8450" width="58" style="42" bestFit="1" customWidth="1"/>
    <col min="8451" max="8702" width="11.42578125" style="42"/>
    <col min="8703" max="8703" width="6.7109375" style="42" customWidth="1"/>
    <col min="8704" max="8704" width="49.7109375" style="42" bestFit="1" customWidth="1"/>
    <col min="8705" max="8705" width="6.7109375" style="42" customWidth="1"/>
    <col min="8706" max="8706" width="58" style="42" bestFit="1" customWidth="1"/>
    <col min="8707" max="8958" width="11.42578125" style="42"/>
    <col min="8959" max="8959" width="6.7109375" style="42" customWidth="1"/>
    <col min="8960" max="8960" width="49.7109375" style="42" bestFit="1" customWidth="1"/>
    <col min="8961" max="8961" width="6.7109375" style="42" customWidth="1"/>
    <col min="8962" max="8962" width="58" style="42" bestFit="1" customWidth="1"/>
    <col min="8963" max="9214" width="11.42578125" style="42"/>
    <col min="9215" max="9215" width="6.7109375" style="42" customWidth="1"/>
    <col min="9216" max="9216" width="49.7109375" style="42" bestFit="1" customWidth="1"/>
    <col min="9217" max="9217" width="6.7109375" style="42" customWidth="1"/>
    <col min="9218" max="9218" width="58" style="42" bestFit="1" customWidth="1"/>
    <col min="9219" max="9470" width="11.42578125" style="42"/>
    <col min="9471" max="9471" width="6.7109375" style="42" customWidth="1"/>
    <col min="9472" max="9472" width="49.7109375" style="42" bestFit="1" customWidth="1"/>
    <col min="9473" max="9473" width="6.7109375" style="42" customWidth="1"/>
    <col min="9474" max="9474" width="58" style="42" bestFit="1" customWidth="1"/>
    <col min="9475" max="9726" width="11.42578125" style="42"/>
    <col min="9727" max="9727" width="6.7109375" style="42" customWidth="1"/>
    <col min="9728" max="9728" width="49.7109375" style="42" bestFit="1" customWidth="1"/>
    <col min="9729" max="9729" width="6.7109375" style="42" customWidth="1"/>
    <col min="9730" max="9730" width="58" style="42" bestFit="1" customWidth="1"/>
    <col min="9731" max="9982" width="11.42578125" style="42"/>
    <col min="9983" max="9983" width="6.7109375" style="42" customWidth="1"/>
    <col min="9984" max="9984" width="49.7109375" style="42" bestFit="1" customWidth="1"/>
    <col min="9985" max="9985" width="6.7109375" style="42" customWidth="1"/>
    <col min="9986" max="9986" width="58" style="42" bestFit="1" customWidth="1"/>
    <col min="9987" max="10238" width="11.42578125" style="42"/>
    <col min="10239" max="10239" width="6.7109375" style="42" customWidth="1"/>
    <col min="10240" max="10240" width="49.7109375" style="42" bestFit="1" customWidth="1"/>
    <col min="10241" max="10241" width="6.7109375" style="42" customWidth="1"/>
    <col min="10242" max="10242" width="58" style="42" bestFit="1" customWidth="1"/>
    <col min="10243" max="10494" width="11.42578125" style="42"/>
    <col min="10495" max="10495" width="6.7109375" style="42" customWidth="1"/>
    <col min="10496" max="10496" width="49.7109375" style="42" bestFit="1" customWidth="1"/>
    <col min="10497" max="10497" width="6.7109375" style="42" customWidth="1"/>
    <col min="10498" max="10498" width="58" style="42" bestFit="1" customWidth="1"/>
    <col min="10499" max="10750" width="11.42578125" style="42"/>
    <col min="10751" max="10751" width="6.7109375" style="42" customWidth="1"/>
    <col min="10752" max="10752" width="49.7109375" style="42" bestFit="1" customWidth="1"/>
    <col min="10753" max="10753" width="6.7109375" style="42" customWidth="1"/>
    <col min="10754" max="10754" width="58" style="42" bestFit="1" customWidth="1"/>
    <col min="10755" max="11006" width="11.42578125" style="42"/>
    <col min="11007" max="11007" width="6.7109375" style="42" customWidth="1"/>
    <col min="11008" max="11008" width="49.7109375" style="42" bestFit="1" customWidth="1"/>
    <col min="11009" max="11009" width="6.7109375" style="42" customWidth="1"/>
    <col min="11010" max="11010" width="58" style="42" bestFit="1" customWidth="1"/>
    <col min="11011" max="11262" width="11.42578125" style="42"/>
    <col min="11263" max="11263" width="6.7109375" style="42" customWidth="1"/>
    <col min="11264" max="11264" width="49.7109375" style="42" bestFit="1" customWidth="1"/>
    <col min="11265" max="11265" width="6.7109375" style="42" customWidth="1"/>
    <col min="11266" max="11266" width="58" style="42" bestFit="1" customWidth="1"/>
    <col min="11267" max="11518" width="11.42578125" style="42"/>
    <col min="11519" max="11519" width="6.7109375" style="42" customWidth="1"/>
    <col min="11520" max="11520" width="49.7109375" style="42" bestFit="1" customWidth="1"/>
    <col min="11521" max="11521" width="6.7109375" style="42" customWidth="1"/>
    <col min="11522" max="11522" width="58" style="42" bestFit="1" customWidth="1"/>
    <col min="11523" max="11774" width="11.42578125" style="42"/>
    <col min="11775" max="11775" width="6.7109375" style="42" customWidth="1"/>
    <col min="11776" max="11776" width="49.7109375" style="42" bestFit="1" customWidth="1"/>
    <col min="11777" max="11777" width="6.7109375" style="42" customWidth="1"/>
    <col min="11778" max="11778" width="58" style="42" bestFit="1" customWidth="1"/>
    <col min="11779" max="12030" width="11.42578125" style="42"/>
    <col min="12031" max="12031" width="6.7109375" style="42" customWidth="1"/>
    <col min="12032" max="12032" width="49.7109375" style="42" bestFit="1" customWidth="1"/>
    <col min="12033" max="12033" width="6.7109375" style="42" customWidth="1"/>
    <col min="12034" max="12034" width="58" style="42" bestFit="1" customWidth="1"/>
    <col min="12035" max="12286" width="11.42578125" style="42"/>
    <col min="12287" max="12287" width="6.7109375" style="42" customWidth="1"/>
    <col min="12288" max="12288" width="49.7109375" style="42" bestFit="1" customWidth="1"/>
    <col min="12289" max="12289" width="6.7109375" style="42" customWidth="1"/>
    <col min="12290" max="12290" width="58" style="42" bestFit="1" customWidth="1"/>
    <col min="12291" max="12542" width="11.42578125" style="42"/>
    <col min="12543" max="12543" width="6.7109375" style="42" customWidth="1"/>
    <col min="12544" max="12544" width="49.7109375" style="42" bestFit="1" customWidth="1"/>
    <col min="12545" max="12545" width="6.7109375" style="42" customWidth="1"/>
    <col min="12546" max="12546" width="58" style="42" bestFit="1" customWidth="1"/>
    <col min="12547" max="12798" width="11.42578125" style="42"/>
    <col min="12799" max="12799" width="6.7109375" style="42" customWidth="1"/>
    <col min="12800" max="12800" width="49.7109375" style="42" bestFit="1" customWidth="1"/>
    <col min="12801" max="12801" width="6.7109375" style="42" customWidth="1"/>
    <col min="12802" max="12802" width="58" style="42" bestFit="1" customWidth="1"/>
    <col min="12803" max="13054" width="11.42578125" style="42"/>
    <col min="13055" max="13055" width="6.7109375" style="42" customWidth="1"/>
    <col min="13056" max="13056" width="49.7109375" style="42" bestFit="1" customWidth="1"/>
    <col min="13057" max="13057" width="6.7109375" style="42" customWidth="1"/>
    <col min="13058" max="13058" width="58" style="42" bestFit="1" customWidth="1"/>
    <col min="13059" max="13310" width="11.42578125" style="42"/>
    <col min="13311" max="13311" width="6.7109375" style="42" customWidth="1"/>
    <col min="13312" max="13312" width="49.7109375" style="42" bestFit="1" customWidth="1"/>
    <col min="13313" max="13313" width="6.7109375" style="42" customWidth="1"/>
    <col min="13314" max="13314" width="58" style="42" bestFit="1" customWidth="1"/>
    <col min="13315" max="13566" width="11.42578125" style="42"/>
    <col min="13567" max="13567" width="6.7109375" style="42" customWidth="1"/>
    <col min="13568" max="13568" width="49.7109375" style="42" bestFit="1" customWidth="1"/>
    <col min="13569" max="13569" width="6.7109375" style="42" customWidth="1"/>
    <col min="13570" max="13570" width="58" style="42" bestFit="1" customWidth="1"/>
    <col min="13571" max="13822" width="11.42578125" style="42"/>
    <col min="13823" max="13823" width="6.7109375" style="42" customWidth="1"/>
    <col min="13824" max="13824" width="49.7109375" style="42" bestFit="1" customWidth="1"/>
    <col min="13825" max="13825" width="6.7109375" style="42" customWidth="1"/>
    <col min="13826" max="13826" width="58" style="42" bestFit="1" customWidth="1"/>
    <col min="13827" max="14078" width="11.42578125" style="42"/>
    <col min="14079" max="14079" width="6.7109375" style="42" customWidth="1"/>
    <col min="14080" max="14080" width="49.7109375" style="42" bestFit="1" customWidth="1"/>
    <col min="14081" max="14081" width="6.7109375" style="42" customWidth="1"/>
    <col min="14082" max="14082" width="58" style="42" bestFit="1" customWidth="1"/>
    <col min="14083" max="14334" width="11.42578125" style="42"/>
    <col min="14335" max="14335" width="6.7109375" style="42" customWidth="1"/>
    <col min="14336" max="14336" width="49.7109375" style="42" bestFit="1" customWidth="1"/>
    <col min="14337" max="14337" width="6.7109375" style="42" customWidth="1"/>
    <col min="14338" max="14338" width="58" style="42" bestFit="1" customWidth="1"/>
    <col min="14339" max="14590" width="11.42578125" style="42"/>
    <col min="14591" max="14591" width="6.7109375" style="42" customWidth="1"/>
    <col min="14592" max="14592" width="49.7109375" style="42" bestFit="1" customWidth="1"/>
    <col min="14593" max="14593" width="6.7109375" style="42" customWidth="1"/>
    <col min="14594" max="14594" width="58" style="42" bestFit="1" customWidth="1"/>
    <col min="14595" max="14846" width="11.42578125" style="42"/>
    <col min="14847" max="14847" width="6.7109375" style="42" customWidth="1"/>
    <col min="14848" max="14848" width="49.7109375" style="42" bestFit="1" customWidth="1"/>
    <col min="14849" max="14849" width="6.7109375" style="42" customWidth="1"/>
    <col min="14850" max="14850" width="58" style="42" bestFit="1" customWidth="1"/>
    <col min="14851" max="15102" width="11.42578125" style="42"/>
    <col min="15103" max="15103" width="6.7109375" style="42" customWidth="1"/>
    <col min="15104" max="15104" width="49.7109375" style="42" bestFit="1" customWidth="1"/>
    <col min="15105" max="15105" width="6.7109375" style="42" customWidth="1"/>
    <col min="15106" max="15106" width="58" style="42" bestFit="1" customWidth="1"/>
    <col min="15107" max="15358" width="11.42578125" style="42"/>
    <col min="15359" max="15359" width="6.7109375" style="42" customWidth="1"/>
    <col min="15360" max="15360" width="49.7109375" style="42" bestFit="1" customWidth="1"/>
    <col min="15361" max="15361" width="6.7109375" style="42" customWidth="1"/>
    <col min="15362" max="15362" width="58" style="42" bestFit="1" customWidth="1"/>
    <col min="15363" max="15614" width="11.42578125" style="42"/>
    <col min="15615" max="15615" width="6.7109375" style="42" customWidth="1"/>
    <col min="15616" max="15616" width="49.7109375" style="42" bestFit="1" customWidth="1"/>
    <col min="15617" max="15617" width="6.7109375" style="42" customWidth="1"/>
    <col min="15618" max="15618" width="58" style="42" bestFit="1" customWidth="1"/>
    <col min="15619" max="15870" width="11.42578125" style="42"/>
    <col min="15871" max="15871" width="6.7109375" style="42" customWidth="1"/>
    <col min="15872" max="15872" width="49.7109375" style="42" bestFit="1" customWidth="1"/>
    <col min="15873" max="15873" width="6.7109375" style="42" customWidth="1"/>
    <col min="15874" max="15874" width="58" style="42" bestFit="1" customWidth="1"/>
    <col min="15875" max="16126" width="11.42578125" style="42"/>
    <col min="16127" max="16127" width="6.7109375" style="42" customWidth="1"/>
    <col min="16128" max="16128" width="49.7109375" style="42" bestFit="1" customWidth="1"/>
    <col min="16129" max="16129" width="6.7109375" style="42" customWidth="1"/>
    <col min="16130" max="16130" width="58" style="42" bestFit="1" customWidth="1"/>
    <col min="16131" max="16384" width="11.42578125" style="42"/>
  </cols>
  <sheetData>
    <row r="1" spans="1:7" ht="15" x14ac:dyDescent="0.25">
      <c r="A1" s="43" t="s">
        <v>1813</v>
      </c>
      <c r="B1" s="46"/>
      <c r="D1" s="43" t="s">
        <v>1813</v>
      </c>
      <c r="E1" s="44"/>
      <c r="F1" s="46"/>
      <c r="G1" s="45"/>
    </row>
    <row r="2" spans="1:7" x14ac:dyDescent="0.2">
      <c r="A2" s="48" t="s">
        <v>2461</v>
      </c>
      <c r="B2" s="46"/>
      <c r="D2" s="48" t="s">
        <v>2460</v>
      </c>
      <c r="E2" s="46"/>
      <c r="F2" s="46"/>
      <c r="G2" s="45"/>
    </row>
    <row r="4" spans="1:7" x14ac:dyDescent="0.2">
      <c r="A4" s="57" t="s">
        <v>1297</v>
      </c>
      <c r="B4" s="57" t="s">
        <v>1298</v>
      </c>
      <c r="D4" s="56" t="s">
        <v>1297</v>
      </c>
      <c r="E4" s="65" t="s">
        <v>1298</v>
      </c>
      <c r="F4" s="56" t="s">
        <v>1548</v>
      </c>
      <c r="G4" s="65" t="s">
        <v>1549</v>
      </c>
    </row>
    <row r="5" spans="1:7" s="19" customFormat="1" ht="14.25" x14ac:dyDescent="0.2">
      <c r="A5" s="57" t="s">
        <v>1299</v>
      </c>
      <c r="B5" s="57" t="s">
        <v>1816</v>
      </c>
      <c r="D5" s="56" t="s">
        <v>1299</v>
      </c>
      <c r="E5" s="65" t="s">
        <v>1816</v>
      </c>
      <c r="F5" s="56" t="s">
        <v>1550</v>
      </c>
      <c r="G5" s="65" t="s">
        <v>1551</v>
      </c>
    </row>
    <row r="6" spans="1:7" s="19" customFormat="1" ht="14.25" x14ac:dyDescent="0.2">
      <c r="A6" s="57" t="s">
        <v>1308</v>
      </c>
      <c r="B6" s="57" t="s">
        <v>1309</v>
      </c>
      <c r="D6" s="56" t="s">
        <v>1300</v>
      </c>
      <c r="E6" s="65" t="s">
        <v>1303</v>
      </c>
      <c r="F6" s="56" t="s">
        <v>1554</v>
      </c>
      <c r="G6" s="65" t="s">
        <v>1817</v>
      </c>
    </row>
    <row r="7" spans="1:7" x14ac:dyDescent="0.2">
      <c r="A7" s="57" t="s">
        <v>1319</v>
      </c>
      <c r="B7" s="57" t="s">
        <v>1320</v>
      </c>
      <c r="D7" s="56" t="s">
        <v>1304</v>
      </c>
      <c r="E7" s="65" t="s">
        <v>1305</v>
      </c>
      <c r="F7" s="56" t="s">
        <v>1556</v>
      </c>
      <c r="G7" s="65" t="s">
        <v>1557</v>
      </c>
    </row>
    <row r="8" spans="1:7" x14ac:dyDescent="0.2">
      <c r="A8" s="57" t="s">
        <v>1321</v>
      </c>
      <c r="B8" s="57" t="s">
        <v>1322</v>
      </c>
      <c r="D8" s="56" t="s">
        <v>1308</v>
      </c>
      <c r="E8" s="65" t="s">
        <v>1309</v>
      </c>
      <c r="F8" s="56" t="s">
        <v>1559</v>
      </c>
      <c r="G8" s="65" t="s">
        <v>1560</v>
      </c>
    </row>
    <row r="9" spans="1:7" x14ac:dyDescent="0.2">
      <c r="A9" s="57" t="s">
        <v>1330</v>
      </c>
      <c r="B9" s="57" t="s">
        <v>1331</v>
      </c>
      <c r="D9" s="56" t="s">
        <v>1310</v>
      </c>
      <c r="E9" s="65" t="s">
        <v>1311</v>
      </c>
      <c r="F9" s="56" t="s">
        <v>1561</v>
      </c>
      <c r="G9" s="65" t="s">
        <v>1562</v>
      </c>
    </row>
    <row r="10" spans="1:7" x14ac:dyDescent="0.2">
      <c r="A10" s="57" t="s">
        <v>1338</v>
      </c>
      <c r="B10" s="57" t="s">
        <v>1339</v>
      </c>
      <c r="D10" s="56" t="s">
        <v>1313</v>
      </c>
      <c r="E10" s="65" t="s">
        <v>1314</v>
      </c>
      <c r="F10" s="56" t="s">
        <v>1564</v>
      </c>
      <c r="G10" s="65" t="s">
        <v>1565</v>
      </c>
    </row>
    <row r="11" spans="1:7" x14ac:dyDescent="0.2">
      <c r="A11" s="57" t="s">
        <v>1346</v>
      </c>
      <c r="B11" s="57" t="s">
        <v>1347</v>
      </c>
      <c r="D11" s="56" t="s">
        <v>1316</v>
      </c>
      <c r="E11" s="65" t="s">
        <v>1317</v>
      </c>
      <c r="F11" s="56" t="s">
        <v>1568</v>
      </c>
      <c r="G11" s="65" t="s">
        <v>1569</v>
      </c>
    </row>
    <row r="12" spans="1:7" x14ac:dyDescent="0.2">
      <c r="A12" s="57" t="s">
        <v>1360</v>
      </c>
      <c r="B12" s="57" t="s">
        <v>1361</v>
      </c>
      <c r="D12" s="56" t="s">
        <v>1319</v>
      </c>
      <c r="E12" s="65" t="s">
        <v>1320</v>
      </c>
      <c r="F12" s="56" t="s">
        <v>1572</v>
      </c>
      <c r="G12" s="65" t="s">
        <v>1573</v>
      </c>
    </row>
    <row r="13" spans="1:7" x14ac:dyDescent="0.2">
      <c r="A13" s="57" t="s">
        <v>1362</v>
      </c>
      <c r="B13" s="57" t="s">
        <v>1363</v>
      </c>
      <c r="D13" s="56" t="s">
        <v>1321</v>
      </c>
      <c r="E13" s="65" t="s">
        <v>1322</v>
      </c>
      <c r="F13" s="56" t="s">
        <v>1574</v>
      </c>
      <c r="G13" s="65" t="s">
        <v>1573</v>
      </c>
    </row>
    <row r="14" spans="1:7" x14ac:dyDescent="0.2">
      <c r="A14" s="57" t="s">
        <v>1381</v>
      </c>
      <c r="B14" s="57" t="s">
        <v>1382</v>
      </c>
      <c r="D14" s="56" t="s">
        <v>1323</v>
      </c>
      <c r="E14" s="65" t="s">
        <v>1324</v>
      </c>
      <c r="F14" s="56" t="s">
        <v>1576</v>
      </c>
      <c r="G14" s="65" t="s">
        <v>1577</v>
      </c>
    </row>
    <row r="15" spans="1:7" x14ac:dyDescent="0.2">
      <c r="A15" s="57" t="s">
        <v>0</v>
      </c>
      <c r="B15" s="57" t="s">
        <v>1387</v>
      </c>
      <c r="D15" s="56" t="s">
        <v>1326</v>
      </c>
      <c r="E15" s="65" t="s">
        <v>1327</v>
      </c>
      <c r="F15" s="56" t="s">
        <v>1578</v>
      </c>
      <c r="G15" s="65" t="s">
        <v>1579</v>
      </c>
    </row>
    <row r="16" spans="1:7" x14ac:dyDescent="0.2">
      <c r="A16" s="57" t="s">
        <v>87</v>
      </c>
      <c r="B16" s="57" t="s">
        <v>1388</v>
      </c>
      <c r="D16" s="56" t="s">
        <v>1330</v>
      </c>
      <c r="E16" s="65" t="s">
        <v>1331</v>
      </c>
      <c r="F16" s="56" t="s">
        <v>1582</v>
      </c>
      <c r="G16" s="65" t="s">
        <v>1583</v>
      </c>
    </row>
    <row r="17" spans="1:7" x14ac:dyDescent="0.2">
      <c r="A17" s="57" t="s">
        <v>1392</v>
      </c>
      <c r="B17" s="57" t="s">
        <v>1393</v>
      </c>
      <c r="D17" s="56" t="s">
        <v>1332</v>
      </c>
      <c r="E17" s="65" t="s">
        <v>1331</v>
      </c>
      <c r="F17" s="56" t="s">
        <v>1586</v>
      </c>
      <c r="G17" s="65" t="s">
        <v>1814</v>
      </c>
    </row>
    <row r="18" spans="1:7" x14ac:dyDescent="0.2">
      <c r="A18" s="57" t="s">
        <v>233</v>
      </c>
      <c r="B18" s="57" t="s">
        <v>1404</v>
      </c>
      <c r="D18" s="56" t="s">
        <v>1338</v>
      </c>
      <c r="E18" s="65" t="s">
        <v>1339</v>
      </c>
      <c r="F18" s="66"/>
      <c r="G18" s="65" t="s">
        <v>1815</v>
      </c>
    </row>
    <row r="19" spans="1:7" x14ac:dyDescent="0.2">
      <c r="A19" s="57" t="s">
        <v>290</v>
      </c>
      <c r="B19" s="57" t="s">
        <v>1414</v>
      </c>
      <c r="D19" s="56" t="s">
        <v>1340</v>
      </c>
      <c r="E19" s="65" t="s">
        <v>1339</v>
      </c>
      <c r="F19" s="56" t="s">
        <v>1588</v>
      </c>
      <c r="G19" s="65" t="s">
        <v>1589</v>
      </c>
    </row>
    <row r="20" spans="1:7" x14ac:dyDescent="0.2">
      <c r="A20" s="57" t="s">
        <v>388</v>
      </c>
      <c r="B20" s="57" t="s">
        <v>1418</v>
      </c>
      <c r="D20" s="56" t="s">
        <v>1346</v>
      </c>
      <c r="E20" s="65" t="s">
        <v>1347</v>
      </c>
      <c r="F20" s="56" t="s">
        <v>1590</v>
      </c>
      <c r="G20" s="65" t="s">
        <v>1589</v>
      </c>
    </row>
    <row r="21" spans="1:7" x14ac:dyDescent="0.2">
      <c r="A21" s="57" t="s">
        <v>571</v>
      </c>
      <c r="B21" s="57" t="s">
        <v>1420</v>
      </c>
      <c r="D21" s="56" t="s">
        <v>1348</v>
      </c>
      <c r="E21" s="65" t="s">
        <v>1349</v>
      </c>
      <c r="F21" s="56" t="s">
        <v>1598</v>
      </c>
      <c r="G21" s="65" t="s">
        <v>1599</v>
      </c>
    </row>
    <row r="22" spans="1:7" x14ac:dyDescent="0.2">
      <c r="A22" s="57" t="s">
        <v>818</v>
      </c>
      <c r="B22" s="57" t="s">
        <v>1427</v>
      </c>
      <c r="D22" s="56" t="s">
        <v>1356</v>
      </c>
      <c r="E22" s="65" t="s">
        <v>1357</v>
      </c>
      <c r="F22" s="56" t="s">
        <v>1600</v>
      </c>
      <c r="G22" s="65" t="s">
        <v>1599</v>
      </c>
    </row>
    <row r="23" spans="1:7" x14ac:dyDescent="0.2">
      <c r="A23" s="57" t="s">
        <v>855</v>
      </c>
      <c r="B23" s="57" t="s">
        <v>1428</v>
      </c>
      <c r="D23" s="56" t="s">
        <v>1360</v>
      </c>
      <c r="E23" s="65" t="s">
        <v>1361</v>
      </c>
      <c r="F23" s="56" t="s">
        <v>1610</v>
      </c>
      <c r="G23" s="65" t="s">
        <v>1611</v>
      </c>
    </row>
    <row r="24" spans="1:7" x14ac:dyDescent="0.2">
      <c r="A24" s="57" t="s">
        <v>862</v>
      </c>
      <c r="B24" s="57" t="s">
        <v>1431</v>
      </c>
      <c r="D24" s="56" t="s">
        <v>1362</v>
      </c>
      <c r="E24" s="65" t="s">
        <v>1363</v>
      </c>
      <c r="F24" s="56" t="s">
        <v>1612</v>
      </c>
      <c r="G24" s="65" t="s">
        <v>1611</v>
      </c>
    </row>
    <row r="25" spans="1:7" x14ac:dyDescent="0.2">
      <c r="A25" s="57" t="s">
        <v>1169</v>
      </c>
      <c r="B25" s="57" t="s">
        <v>1435</v>
      </c>
      <c r="D25" s="56" t="s">
        <v>1364</v>
      </c>
      <c r="E25" s="65" t="s">
        <v>1365</v>
      </c>
      <c r="F25" s="56" t="s">
        <v>1622</v>
      </c>
      <c r="G25" s="65" t="s">
        <v>1623</v>
      </c>
    </row>
    <row r="26" spans="1:7" x14ac:dyDescent="0.2">
      <c r="A26" s="57" t="s">
        <v>1220</v>
      </c>
      <c r="B26" s="57" t="s">
        <v>1439</v>
      </c>
      <c r="D26" s="56" t="s">
        <v>1368</v>
      </c>
      <c r="E26" s="65" t="s">
        <v>1369</v>
      </c>
      <c r="F26" s="56" t="s">
        <v>1624</v>
      </c>
      <c r="G26" s="65" t="s">
        <v>1625</v>
      </c>
    </row>
    <row r="27" spans="1:7" x14ac:dyDescent="0.2">
      <c r="A27" s="57" t="s">
        <v>1441</v>
      </c>
      <c r="B27" s="57" t="s">
        <v>1442</v>
      </c>
      <c r="D27" s="56" t="s">
        <v>1372</v>
      </c>
      <c r="E27" s="65" t="s">
        <v>1373</v>
      </c>
      <c r="F27" s="56" t="s">
        <v>1628</v>
      </c>
      <c r="G27" s="65" t="s">
        <v>1629</v>
      </c>
    </row>
    <row r="28" spans="1:7" x14ac:dyDescent="0.2">
      <c r="A28" s="57" t="s">
        <v>1443</v>
      </c>
      <c r="B28" s="57" t="s">
        <v>1444</v>
      </c>
      <c r="D28" s="56" t="s">
        <v>1376</v>
      </c>
      <c r="E28" s="65" t="s">
        <v>1377</v>
      </c>
      <c r="F28" s="56" t="s">
        <v>1630</v>
      </c>
      <c r="G28" s="65" t="s">
        <v>1629</v>
      </c>
    </row>
    <row r="29" spans="1:7" x14ac:dyDescent="0.2">
      <c r="A29" s="57" t="s">
        <v>1453</v>
      </c>
      <c r="B29" s="57" t="s">
        <v>1454</v>
      </c>
      <c r="D29" s="56" t="s">
        <v>1381</v>
      </c>
      <c r="E29" s="65" t="s">
        <v>1382</v>
      </c>
      <c r="F29" s="56" t="s">
        <v>1633</v>
      </c>
      <c r="G29" s="65" t="s">
        <v>1634</v>
      </c>
    </row>
    <row r="30" spans="1:7" x14ac:dyDescent="0.2">
      <c r="A30" s="57" t="s">
        <v>1467</v>
      </c>
      <c r="B30" s="57" t="s">
        <v>1468</v>
      </c>
      <c r="D30" s="56" t="s">
        <v>1383</v>
      </c>
      <c r="E30" s="65" t="s">
        <v>1384</v>
      </c>
      <c r="F30" s="56" t="s">
        <v>1635</v>
      </c>
      <c r="G30" s="65" t="s">
        <v>1636</v>
      </c>
    </row>
    <row r="31" spans="1:7" x14ac:dyDescent="0.2">
      <c r="A31" s="57" t="s">
        <v>1485</v>
      </c>
      <c r="B31" s="57" t="s">
        <v>1486</v>
      </c>
      <c r="D31" s="56" t="s">
        <v>0</v>
      </c>
      <c r="E31" s="65" t="s">
        <v>1387</v>
      </c>
      <c r="F31" s="56" t="s">
        <v>1639</v>
      </c>
      <c r="G31" s="65" t="s">
        <v>1640</v>
      </c>
    </row>
    <row r="32" spans="1:7" x14ac:dyDescent="0.2">
      <c r="A32" s="57" t="s">
        <v>1495</v>
      </c>
      <c r="B32" s="57" t="s">
        <v>1496</v>
      </c>
      <c r="D32" s="56" t="s">
        <v>87</v>
      </c>
      <c r="E32" s="65" t="s">
        <v>1388</v>
      </c>
      <c r="F32" s="56" t="s">
        <v>1642</v>
      </c>
      <c r="G32" s="65" t="s">
        <v>1643</v>
      </c>
    </row>
    <row r="33" spans="1:7" x14ac:dyDescent="0.2">
      <c r="A33" s="57" t="s">
        <v>1500</v>
      </c>
      <c r="B33" s="57" t="s">
        <v>1501</v>
      </c>
      <c r="D33" s="56" t="s">
        <v>112</v>
      </c>
      <c r="E33" s="65" t="s">
        <v>1389</v>
      </c>
      <c r="F33" s="56" t="s">
        <v>1644</v>
      </c>
      <c r="G33" s="65" t="s">
        <v>1645</v>
      </c>
    </row>
    <row r="34" spans="1:7" x14ac:dyDescent="0.2">
      <c r="A34" s="57" t="s">
        <v>1518</v>
      </c>
      <c r="B34" s="57" t="s">
        <v>1519</v>
      </c>
      <c r="D34" s="56" t="s">
        <v>130</v>
      </c>
      <c r="E34" s="65" t="s">
        <v>1818</v>
      </c>
      <c r="F34" s="56" t="s">
        <v>1651</v>
      </c>
      <c r="G34" s="65" t="s">
        <v>1652</v>
      </c>
    </row>
    <row r="35" spans="1:7" x14ac:dyDescent="0.2">
      <c r="A35" s="57" t="s">
        <v>1523</v>
      </c>
      <c r="B35" s="57" t="s">
        <v>1524</v>
      </c>
      <c r="D35" s="56" t="s">
        <v>1392</v>
      </c>
      <c r="E35" s="65" t="s">
        <v>1393</v>
      </c>
      <c r="F35" s="56" t="s">
        <v>1655</v>
      </c>
      <c r="G35" s="65" t="s">
        <v>1656</v>
      </c>
    </row>
    <row r="36" spans="1:7" x14ac:dyDescent="0.2">
      <c r="A36" s="57" t="s">
        <v>1532</v>
      </c>
      <c r="B36" s="57" t="s">
        <v>1533</v>
      </c>
      <c r="D36" s="56" t="s">
        <v>1394</v>
      </c>
      <c r="E36" s="65" t="s">
        <v>1395</v>
      </c>
      <c r="F36" s="56" t="s">
        <v>1657</v>
      </c>
      <c r="G36" s="65" t="s">
        <v>1658</v>
      </c>
    </row>
    <row r="37" spans="1:7" x14ac:dyDescent="0.2">
      <c r="A37" s="57" t="s">
        <v>1534</v>
      </c>
      <c r="B37" s="57" t="s">
        <v>1535</v>
      </c>
      <c r="D37" s="56" t="s">
        <v>1397</v>
      </c>
      <c r="E37" s="65" t="s">
        <v>1398</v>
      </c>
      <c r="F37" s="56" t="s">
        <v>1661</v>
      </c>
      <c r="G37" s="65" t="s">
        <v>1662</v>
      </c>
    </row>
    <row r="38" spans="1:7" x14ac:dyDescent="0.2">
      <c r="A38" s="57" t="s">
        <v>1548</v>
      </c>
      <c r="B38" s="57" t="s">
        <v>1549</v>
      </c>
      <c r="D38" s="56" t="s">
        <v>1401</v>
      </c>
      <c r="E38" s="65" t="s">
        <v>1402</v>
      </c>
      <c r="F38" s="56" t="s">
        <v>1665</v>
      </c>
      <c r="G38" s="65" t="s">
        <v>1666</v>
      </c>
    </row>
    <row r="39" spans="1:7" x14ac:dyDescent="0.2">
      <c r="A39" s="57" t="s">
        <v>1559</v>
      </c>
      <c r="B39" s="57" t="s">
        <v>1560</v>
      </c>
      <c r="D39" s="56" t="s">
        <v>233</v>
      </c>
      <c r="E39" s="65" t="s">
        <v>1404</v>
      </c>
      <c r="F39" s="56" t="s">
        <v>1667</v>
      </c>
      <c r="G39" s="65" t="s">
        <v>1666</v>
      </c>
    </row>
    <row r="40" spans="1:7" x14ac:dyDescent="0.2">
      <c r="A40" s="57" t="s">
        <v>1572</v>
      </c>
      <c r="B40" s="57" t="s">
        <v>1573</v>
      </c>
      <c r="D40" s="56" t="s">
        <v>1405</v>
      </c>
      <c r="E40" s="65" t="s">
        <v>1406</v>
      </c>
      <c r="F40" s="56" t="s">
        <v>1674</v>
      </c>
      <c r="G40" s="65" t="s">
        <v>1675</v>
      </c>
    </row>
    <row r="41" spans="1:7" x14ac:dyDescent="0.2">
      <c r="A41" s="57" t="s">
        <v>1576</v>
      </c>
      <c r="B41" s="57" t="s">
        <v>1577</v>
      </c>
      <c r="D41" s="56" t="s">
        <v>270</v>
      </c>
      <c r="E41" s="65" t="s">
        <v>1409</v>
      </c>
      <c r="F41" s="56" t="s">
        <v>1676</v>
      </c>
      <c r="G41" s="65" t="s">
        <v>1677</v>
      </c>
    </row>
    <row r="42" spans="1:7" x14ac:dyDescent="0.2">
      <c r="A42" s="57" t="s">
        <v>1586</v>
      </c>
      <c r="B42" s="57" t="s">
        <v>1814</v>
      </c>
      <c r="D42" s="56" t="s">
        <v>290</v>
      </c>
      <c r="E42" s="65" t="s">
        <v>1414</v>
      </c>
      <c r="F42" s="56" t="s">
        <v>1678</v>
      </c>
      <c r="G42" s="65" t="s">
        <v>1679</v>
      </c>
    </row>
    <row r="43" spans="1:7" x14ac:dyDescent="0.2">
      <c r="A43" s="57"/>
      <c r="B43" s="57" t="s">
        <v>1815</v>
      </c>
      <c r="D43" s="56" t="s">
        <v>303</v>
      </c>
      <c r="E43" s="65" t="s">
        <v>1415</v>
      </c>
      <c r="F43" s="56" t="s">
        <v>1682</v>
      </c>
      <c r="G43" s="65" t="s">
        <v>1683</v>
      </c>
    </row>
    <row r="44" spans="1:7" x14ac:dyDescent="0.2">
      <c r="A44" s="57" t="s">
        <v>1588</v>
      </c>
      <c r="B44" s="57" t="s">
        <v>1589</v>
      </c>
      <c r="D44" s="56" t="s">
        <v>320</v>
      </c>
      <c r="E44" s="65" t="s">
        <v>1417</v>
      </c>
      <c r="F44" s="56" t="s">
        <v>1686</v>
      </c>
      <c r="G44" s="65" t="s">
        <v>1687</v>
      </c>
    </row>
    <row r="45" spans="1:7" x14ac:dyDescent="0.2">
      <c r="A45" s="57" t="s">
        <v>1598</v>
      </c>
      <c r="B45" s="57" t="s">
        <v>1599</v>
      </c>
      <c r="D45" s="56" t="s">
        <v>388</v>
      </c>
      <c r="E45" s="65" t="s">
        <v>1418</v>
      </c>
      <c r="F45" s="56" t="s">
        <v>1688</v>
      </c>
      <c r="G45" s="65" t="s">
        <v>1687</v>
      </c>
    </row>
    <row r="46" spans="1:7" x14ac:dyDescent="0.2">
      <c r="A46" s="57" t="s">
        <v>1610</v>
      </c>
      <c r="B46" s="57" t="s">
        <v>1611</v>
      </c>
      <c r="D46" s="56" t="s">
        <v>391</v>
      </c>
      <c r="E46" s="65" t="s">
        <v>1418</v>
      </c>
      <c r="F46" s="56" t="s">
        <v>1689</v>
      </c>
      <c r="G46" s="65" t="s">
        <v>1690</v>
      </c>
    </row>
    <row r="47" spans="1:7" x14ac:dyDescent="0.2">
      <c r="A47" s="57" t="s">
        <v>1622</v>
      </c>
      <c r="B47" s="57" t="s">
        <v>1623</v>
      </c>
      <c r="D47" s="56" t="s">
        <v>571</v>
      </c>
      <c r="E47" s="65" t="s">
        <v>1420</v>
      </c>
      <c r="F47" s="56" t="s">
        <v>1691</v>
      </c>
      <c r="G47" s="65" t="s">
        <v>1690</v>
      </c>
    </row>
    <row r="48" spans="1:7" x14ac:dyDescent="0.2">
      <c r="A48" s="57" t="s">
        <v>1628</v>
      </c>
      <c r="B48" s="57" t="s">
        <v>1629</v>
      </c>
      <c r="D48" s="56" t="s">
        <v>578</v>
      </c>
      <c r="E48" s="65" t="s">
        <v>1421</v>
      </c>
      <c r="F48" s="56" t="s">
        <v>1694</v>
      </c>
      <c r="G48" s="65" t="s">
        <v>1695</v>
      </c>
    </row>
    <row r="49" spans="1:7" x14ac:dyDescent="0.2">
      <c r="A49" s="57" t="s">
        <v>1633</v>
      </c>
      <c r="B49" s="57" t="s">
        <v>1634</v>
      </c>
      <c r="D49" s="56" t="s">
        <v>1423</v>
      </c>
      <c r="E49" s="65" t="s">
        <v>2457</v>
      </c>
      <c r="F49" s="56" t="s">
        <v>1696</v>
      </c>
      <c r="G49" s="65" t="s">
        <v>1695</v>
      </c>
    </row>
    <row r="50" spans="1:7" x14ac:dyDescent="0.2">
      <c r="A50" s="57" t="s">
        <v>1642</v>
      </c>
      <c r="B50" s="57" t="s">
        <v>1643</v>
      </c>
      <c r="D50" s="56" t="s">
        <v>818</v>
      </c>
      <c r="E50" s="65" t="s">
        <v>1427</v>
      </c>
      <c r="F50" s="56" t="s">
        <v>1699</v>
      </c>
      <c r="G50" s="65" t="s">
        <v>1700</v>
      </c>
    </row>
    <row r="51" spans="1:7" x14ac:dyDescent="0.2">
      <c r="A51" s="57" t="s">
        <v>1655</v>
      </c>
      <c r="B51" s="57" t="s">
        <v>1656</v>
      </c>
      <c r="D51" s="56" t="s">
        <v>855</v>
      </c>
      <c r="E51" s="65" t="s">
        <v>1428</v>
      </c>
      <c r="F51" s="56" t="s">
        <v>1701</v>
      </c>
      <c r="G51" s="65" t="s">
        <v>1702</v>
      </c>
    </row>
    <row r="52" spans="1:7" x14ac:dyDescent="0.2">
      <c r="A52" s="57" t="s">
        <v>1665</v>
      </c>
      <c r="B52" s="57" t="s">
        <v>1666</v>
      </c>
      <c r="D52" s="56" t="s">
        <v>857</v>
      </c>
      <c r="E52" s="65" t="s">
        <v>1429</v>
      </c>
      <c r="F52" s="56" t="s">
        <v>1709</v>
      </c>
      <c r="G52" s="65" t="s">
        <v>1710</v>
      </c>
    </row>
    <row r="53" spans="1:7" x14ac:dyDescent="0.2">
      <c r="A53" s="57" t="s">
        <v>1674</v>
      </c>
      <c r="B53" s="57" t="s">
        <v>1675</v>
      </c>
      <c r="D53" s="56" t="s">
        <v>862</v>
      </c>
      <c r="E53" s="65" t="s">
        <v>1431</v>
      </c>
      <c r="F53" s="56" t="s">
        <v>1718</v>
      </c>
      <c r="G53" s="65" t="s">
        <v>1719</v>
      </c>
    </row>
    <row r="54" spans="1:7" x14ac:dyDescent="0.2">
      <c r="A54" s="57" t="s">
        <v>1676</v>
      </c>
      <c r="B54" s="57" t="s">
        <v>1677</v>
      </c>
      <c r="D54" s="56">
        <v>421</v>
      </c>
      <c r="E54" s="65" t="s">
        <v>1431</v>
      </c>
      <c r="F54" s="56" t="s">
        <v>1726</v>
      </c>
      <c r="G54" s="65" t="s">
        <v>1727</v>
      </c>
    </row>
    <row r="55" spans="1:7" x14ac:dyDescent="0.2">
      <c r="A55" s="57" t="s">
        <v>1686</v>
      </c>
      <c r="B55" s="57" t="s">
        <v>1687</v>
      </c>
      <c r="D55" s="56" t="s">
        <v>873</v>
      </c>
      <c r="E55" s="65" t="s">
        <v>1433</v>
      </c>
      <c r="F55" s="56" t="s">
        <v>1728</v>
      </c>
      <c r="G55" s="65" t="s">
        <v>1729</v>
      </c>
    </row>
    <row r="56" spans="1:7" x14ac:dyDescent="0.2">
      <c r="A56" s="57" t="s">
        <v>1689</v>
      </c>
      <c r="B56" s="57" t="s">
        <v>1690</v>
      </c>
      <c r="D56" s="56" t="s">
        <v>1169</v>
      </c>
      <c r="E56" s="65" t="s">
        <v>1435</v>
      </c>
      <c r="F56" s="56" t="s">
        <v>1732</v>
      </c>
      <c r="G56" s="65" t="s">
        <v>1733</v>
      </c>
    </row>
    <row r="57" spans="1:7" x14ac:dyDescent="0.2">
      <c r="A57" s="57" t="s">
        <v>1694</v>
      </c>
      <c r="B57" s="57" t="s">
        <v>1695</v>
      </c>
      <c r="D57" s="56" t="s">
        <v>1436</v>
      </c>
      <c r="E57" s="65" t="s">
        <v>1435</v>
      </c>
      <c r="F57" s="56" t="s">
        <v>1736</v>
      </c>
      <c r="G57" s="65" t="s">
        <v>1737</v>
      </c>
    </row>
    <row r="58" spans="1:7" x14ac:dyDescent="0.2">
      <c r="A58" s="57" t="s">
        <v>1699</v>
      </c>
      <c r="B58" s="57" t="s">
        <v>1700</v>
      </c>
      <c r="D58" s="56" t="s">
        <v>1220</v>
      </c>
      <c r="E58" s="65" t="s">
        <v>1439</v>
      </c>
      <c r="F58" s="56" t="s">
        <v>1740</v>
      </c>
      <c r="G58" s="65" t="s">
        <v>1741</v>
      </c>
    </row>
    <row r="59" spans="1:7" x14ac:dyDescent="0.2">
      <c r="A59" s="57" t="s">
        <v>1726</v>
      </c>
      <c r="B59" s="57" t="s">
        <v>1727</v>
      </c>
      <c r="D59" s="56" t="s">
        <v>1221</v>
      </c>
      <c r="E59" s="65" t="s">
        <v>1439</v>
      </c>
      <c r="F59" s="56" t="s">
        <v>1744</v>
      </c>
      <c r="G59" s="65" t="s">
        <v>1745</v>
      </c>
    </row>
    <row r="60" spans="1:7" x14ac:dyDescent="0.2">
      <c r="A60" s="57" t="s">
        <v>1744</v>
      </c>
      <c r="B60" s="57" t="s">
        <v>1745</v>
      </c>
      <c r="D60" s="56" t="s">
        <v>1441</v>
      </c>
      <c r="E60" s="65" t="s">
        <v>1442</v>
      </c>
      <c r="F60" s="56" t="s">
        <v>1746</v>
      </c>
      <c r="G60" s="65" t="s">
        <v>1745</v>
      </c>
    </row>
    <row r="61" spans="1:7" x14ac:dyDescent="0.2">
      <c r="A61" s="57" t="s">
        <v>1749</v>
      </c>
      <c r="B61" s="57" t="s">
        <v>1750</v>
      </c>
      <c r="D61" s="56" t="s">
        <v>1443</v>
      </c>
      <c r="E61" s="65" t="s">
        <v>1444</v>
      </c>
      <c r="F61" s="56" t="s">
        <v>1749</v>
      </c>
      <c r="G61" s="65" t="s">
        <v>1750</v>
      </c>
    </row>
    <row r="62" spans="1:7" x14ac:dyDescent="0.2">
      <c r="A62" s="57" t="s">
        <v>1751</v>
      </c>
      <c r="B62" s="57" t="s">
        <v>1752</v>
      </c>
      <c r="D62" s="56" t="s">
        <v>1445</v>
      </c>
      <c r="E62" s="65" t="s">
        <v>1446</v>
      </c>
      <c r="F62" s="56" t="s">
        <v>1751</v>
      </c>
      <c r="G62" s="65" t="s">
        <v>1752</v>
      </c>
    </row>
    <row r="63" spans="1:7" x14ac:dyDescent="0.2">
      <c r="A63" s="57" t="s">
        <v>1758</v>
      </c>
      <c r="B63" s="57" t="s">
        <v>1759</v>
      </c>
      <c r="D63" s="56" t="s">
        <v>1449</v>
      </c>
      <c r="E63" s="65" t="s">
        <v>1450</v>
      </c>
      <c r="F63" s="56" t="s">
        <v>1753</v>
      </c>
      <c r="G63" s="65" t="s">
        <v>1752</v>
      </c>
    </row>
    <row r="64" spans="1:7" x14ac:dyDescent="0.2">
      <c r="A64" s="57" t="s">
        <v>1763</v>
      </c>
      <c r="B64" s="57" t="s">
        <v>433</v>
      </c>
      <c r="D64" s="56" t="s">
        <v>1453</v>
      </c>
      <c r="E64" s="65" t="s">
        <v>1454</v>
      </c>
      <c r="F64" s="56" t="s">
        <v>1758</v>
      </c>
      <c r="G64" s="65" t="s">
        <v>1759</v>
      </c>
    </row>
    <row r="65" spans="1:7" x14ac:dyDescent="0.2">
      <c r="A65" s="57" t="s">
        <v>1767</v>
      </c>
      <c r="B65" s="57" t="s">
        <v>1768</v>
      </c>
      <c r="D65" s="56" t="s">
        <v>1455</v>
      </c>
      <c r="E65" s="65" t="s">
        <v>1456</v>
      </c>
      <c r="F65" s="56" t="s">
        <v>1760</v>
      </c>
      <c r="G65" s="65" t="s">
        <v>1759</v>
      </c>
    </row>
    <row r="66" spans="1:7" x14ac:dyDescent="0.2">
      <c r="A66" s="57" t="s">
        <v>1772</v>
      </c>
      <c r="B66" s="57" t="s">
        <v>1773</v>
      </c>
      <c r="D66" s="56" t="s">
        <v>1459</v>
      </c>
      <c r="E66" s="65" t="s">
        <v>1460</v>
      </c>
      <c r="F66" s="56" t="s">
        <v>1763</v>
      </c>
      <c r="G66" s="65" t="s">
        <v>433</v>
      </c>
    </row>
    <row r="67" spans="1:7" x14ac:dyDescent="0.2">
      <c r="A67" s="57" t="s">
        <v>1776</v>
      </c>
      <c r="B67" s="57" t="s">
        <v>1777</v>
      </c>
      <c r="D67" s="56" t="s">
        <v>1463</v>
      </c>
      <c r="E67" s="65" t="s">
        <v>1464</v>
      </c>
      <c r="F67" s="56" t="s">
        <v>1764</v>
      </c>
      <c r="G67" s="65" t="s">
        <v>433</v>
      </c>
    </row>
    <row r="68" spans="1:7" x14ac:dyDescent="0.2">
      <c r="A68" s="65">
        <v>97</v>
      </c>
      <c r="B68" s="57" t="s">
        <v>539</v>
      </c>
      <c r="D68" s="56" t="s">
        <v>1467</v>
      </c>
      <c r="E68" s="65" t="s">
        <v>1468</v>
      </c>
      <c r="F68" s="56" t="s">
        <v>1767</v>
      </c>
      <c r="G68" s="65" t="s">
        <v>1768</v>
      </c>
    </row>
    <row r="69" spans="1:7" x14ac:dyDescent="0.2">
      <c r="A69" s="57" t="s">
        <v>1795</v>
      </c>
      <c r="B69" s="57" t="s">
        <v>1796</v>
      </c>
      <c r="D69" s="56" t="s">
        <v>1469</v>
      </c>
      <c r="E69" s="65" t="s">
        <v>1470</v>
      </c>
      <c r="F69" s="56" t="s">
        <v>1769</v>
      </c>
      <c r="G69" s="65" t="s">
        <v>1768</v>
      </c>
    </row>
    <row r="70" spans="1:7" x14ac:dyDescent="0.2">
      <c r="D70" s="56" t="s">
        <v>1477</v>
      </c>
      <c r="E70" s="65" t="s">
        <v>1478</v>
      </c>
      <c r="F70" s="56" t="s">
        <v>1772</v>
      </c>
      <c r="G70" s="65" t="s">
        <v>1773</v>
      </c>
    </row>
    <row r="71" spans="1:7" x14ac:dyDescent="0.2">
      <c r="D71" s="56" t="s">
        <v>1485</v>
      </c>
      <c r="E71" s="65" t="s">
        <v>1486</v>
      </c>
      <c r="F71" s="56" t="s">
        <v>1774</v>
      </c>
      <c r="G71" s="65" t="s">
        <v>1773</v>
      </c>
    </row>
    <row r="72" spans="1:7" x14ac:dyDescent="0.2">
      <c r="D72" s="56" t="s">
        <v>1487</v>
      </c>
      <c r="E72" s="65" t="s">
        <v>1488</v>
      </c>
      <c r="F72" s="56" t="s">
        <v>1776</v>
      </c>
      <c r="G72" s="65" t="s">
        <v>1777</v>
      </c>
    </row>
    <row r="73" spans="1:7" x14ac:dyDescent="0.2">
      <c r="D73" s="56" t="s">
        <v>1491</v>
      </c>
      <c r="E73" s="65" t="s">
        <v>1492</v>
      </c>
      <c r="F73" s="56" t="s">
        <v>1778</v>
      </c>
      <c r="G73" s="65" t="s">
        <v>1779</v>
      </c>
    </row>
    <row r="74" spans="1:7" x14ac:dyDescent="0.2">
      <c r="D74" s="56" t="s">
        <v>1495</v>
      </c>
      <c r="E74" s="65" t="s">
        <v>1496</v>
      </c>
      <c r="F74" s="56" t="s">
        <v>1782</v>
      </c>
      <c r="G74" s="65" t="s">
        <v>1783</v>
      </c>
    </row>
    <row r="75" spans="1:7" x14ac:dyDescent="0.2">
      <c r="D75" s="56" t="s">
        <v>1497</v>
      </c>
      <c r="E75" s="65" t="s">
        <v>1496</v>
      </c>
      <c r="F75" s="56" t="s">
        <v>1786</v>
      </c>
      <c r="G75" s="65" t="s">
        <v>1787</v>
      </c>
    </row>
    <row r="76" spans="1:7" x14ac:dyDescent="0.2">
      <c r="D76" s="56" t="s">
        <v>1500</v>
      </c>
      <c r="E76" s="65" t="s">
        <v>1501</v>
      </c>
      <c r="F76" s="56" t="s">
        <v>1789</v>
      </c>
      <c r="G76" s="65" t="s">
        <v>1790</v>
      </c>
    </row>
    <row r="77" spans="1:7" x14ac:dyDescent="0.2">
      <c r="D77" s="56" t="s">
        <v>1502</v>
      </c>
      <c r="E77" s="65" t="s">
        <v>1503</v>
      </c>
      <c r="F77" s="56">
        <v>97</v>
      </c>
      <c r="G77" s="65" t="s">
        <v>539</v>
      </c>
    </row>
    <row r="78" spans="1:7" x14ac:dyDescent="0.2">
      <c r="D78" s="56" t="s">
        <v>1506</v>
      </c>
      <c r="E78" s="65" t="s">
        <v>1507</v>
      </c>
      <c r="F78" s="56">
        <v>971</v>
      </c>
      <c r="G78" s="65" t="s">
        <v>1793</v>
      </c>
    </row>
    <row r="79" spans="1:7" x14ac:dyDescent="0.2">
      <c r="D79" s="56" t="s">
        <v>1511</v>
      </c>
      <c r="E79" s="65" t="s">
        <v>1512</v>
      </c>
      <c r="F79" s="56" t="s">
        <v>1795</v>
      </c>
      <c r="G79" s="65" t="s">
        <v>1796</v>
      </c>
    </row>
    <row r="80" spans="1:7" x14ac:dyDescent="0.2">
      <c r="D80" s="56" t="s">
        <v>1515</v>
      </c>
      <c r="E80" s="65" t="s">
        <v>1516</v>
      </c>
      <c r="F80" s="56" t="s">
        <v>1797</v>
      </c>
      <c r="G80" s="65" t="s">
        <v>1796</v>
      </c>
    </row>
    <row r="81" spans="4:7" x14ac:dyDescent="0.2">
      <c r="D81" s="56" t="s">
        <v>1518</v>
      </c>
      <c r="E81" s="65" t="s">
        <v>1519</v>
      </c>
      <c r="F81" s="56" t="s">
        <v>1800</v>
      </c>
      <c r="G81" s="65" t="s">
        <v>1801</v>
      </c>
    </row>
    <row r="82" spans="4:7" x14ac:dyDescent="0.2">
      <c r="D82" s="56" t="s">
        <v>1520</v>
      </c>
      <c r="E82" s="65" t="s">
        <v>1519</v>
      </c>
      <c r="F82" s="56" t="s">
        <v>1804</v>
      </c>
      <c r="G82" s="65" t="s">
        <v>1805</v>
      </c>
    </row>
    <row r="83" spans="4:7" x14ac:dyDescent="0.2">
      <c r="D83" s="56" t="s">
        <v>1523</v>
      </c>
      <c r="E83" s="65" t="s">
        <v>1524</v>
      </c>
      <c r="F83" s="66"/>
      <c r="G83" s="66"/>
    </row>
    <row r="84" spans="4:7" x14ac:dyDescent="0.2">
      <c r="D84" s="56" t="s">
        <v>1525</v>
      </c>
      <c r="E84" s="65" t="s">
        <v>1526</v>
      </c>
      <c r="F84" s="66"/>
      <c r="G84" s="66"/>
    </row>
    <row r="85" spans="4:7" x14ac:dyDescent="0.2">
      <c r="D85" s="56" t="s">
        <v>1529</v>
      </c>
      <c r="E85" s="65" t="s">
        <v>1530</v>
      </c>
      <c r="F85" s="66"/>
      <c r="G85" s="66"/>
    </row>
    <row r="86" spans="4:7" x14ac:dyDescent="0.2">
      <c r="D86" s="56" t="s">
        <v>1532</v>
      </c>
      <c r="E86" s="65" t="s">
        <v>1533</v>
      </c>
      <c r="F86" s="66"/>
      <c r="G86" s="66"/>
    </row>
    <row r="87" spans="4:7" x14ac:dyDescent="0.2">
      <c r="D87" s="56" t="s">
        <v>1534</v>
      </c>
      <c r="E87" s="65" t="s">
        <v>1535</v>
      </c>
      <c r="F87" s="66"/>
      <c r="G87" s="66"/>
    </row>
    <row r="88" spans="4:7" x14ac:dyDescent="0.2">
      <c r="D88" s="56" t="s">
        <v>1536</v>
      </c>
      <c r="E88" s="65" t="s">
        <v>1537</v>
      </c>
      <c r="F88" s="66"/>
      <c r="G88" s="66"/>
    </row>
    <row r="89" spans="4:7" x14ac:dyDescent="0.2">
      <c r="D89" s="56" t="s">
        <v>1540</v>
      </c>
      <c r="E89" s="65" t="s">
        <v>1541</v>
      </c>
      <c r="F89" s="66"/>
      <c r="G89" s="66"/>
    </row>
    <row r="90" spans="4:7" x14ac:dyDescent="0.2">
      <c r="D90" s="56" t="s">
        <v>1544</v>
      </c>
      <c r="E90" s="65" t="s">
        <v>1545</v>
      </c>
      <c r="F90" s="66"/>
      <c r="G90" s="66"/>
    </row>
  </sheetData>
  <conditionalFormatting sqref="B43 A4:B42 A44:B69">
    <cfRule type="expression" dxfId="8" priority="7" stopIfTrue="1">
      <formula>AND($A4&gt;0,$B4&lt;4)</formula>
    </cfRule>
    <cfRule type="expression" dxfId="7" priority="8" stopIfTrue="1">
      <formula>AND($A4&gt;0,$B4=4)</formula>
    </cfRule>
    <cfRule type="expression" dxfId="6" priority="9" stopIfTrue="1">
      <formula>$B4=SUM(#REF!)</formula>
    </cfRule>
  </conditionalFormatting>
  <conditionalFormatting sqref="D4:E90">
    <cfRule type="expression" dxfId="5" priority="1" stopIfTrue="1">
      <formula>AND($A4&gt;0,$B4&lt;4)</formula>
    </cfRule>
    <cfRule type="expression" dxfId="4" priority="2" stopIfTrue="1">
      <formula>AND($A4&gt;0,$B4=4)</formula>
    </cfRule>
    <cfRule type="expression" dxfId="3" priority="3" stopIfTrue="1">
      <formula>$B4=SUM(#REF!)</formula>
    </cfRule>
  </conditionalFormatting>
  <conditionalFormatting sqref="G18 F19:G82 F4:G17">
    <cfRule type="expression" dxfId="2" priority="4" stopIfTrue="1">
      <formula>AND($C4&gt;0,$D4&lt;4)</formula>
    </cfRule>
    <cfRule type="expression" dxfId="1" priority="5" stopIfTrue="1">
      <formula>AND($C4&gt;0,$D4=4)</formula>
    </cfRule>
    <cfRule type="expression" dxfId="0" priority="6" stopIfTrue="1">
      <formula>$D4=SUM(#REF!)</formula>
    </cfRule>
  </conditionalFormatting>
  <printOptions horizontalCentered="1" verticalCentered="1"/>
  <pageMargins left="0.31496062992125984" right="0.31496062992125984" top="0.15748031496062992" bottom="0.15748031496062992" header="0.31496062992125984" footer="0.31496062992125984"/>
  <pageSetup paperSize="9" scale="70" orientation="portrait"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Introduction</vt:lpstr>
      <vt:lpstr>Fonctionnelle</vt:lpstr>
      <vt:lpstr>Résultats - Charges</vt:lpstr>
      <vt:lpstr>Résultats - Revenus</vt:lpstr>
      <vt:lpstr>Investis. - Dépenses</vt:lpstr>
      <vt:lpstr>Investis. - Recettes</vt:lpstr>
      <vt:lpstr>Bilan - Actif</vt:lpstr>
      <vt:lpstr>Bilan - Passif</vt:lpstr>
      <vt:lpstr>Fonctionnelle - Synthèse</vt:lpstr>
      <vt:lpstr>Résultats - Synthèse</vt:lpstr>
      <vt:lpstr>Investiss. - Synthèse</vt:lpstr>
      <vt:lpstr>Bilan - Synthèse</vt:lpstr>
      <vt:lpstr>Introduction!Zone_d_impression</vt:lpstr>
    </vt:vector>
  </TitlesOfParts>
  <Company>Etat de Genève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Santos Garcia Varela Ana-Belen (DIME)</dc:creator>
  <cp:lastModifiedBy>Nguyen Thi Xuan Khanh (DIME)</cp:lastModifiedBy>
  <cp:lastPrinted>2017-04-07T13:10:08Z</cp:lastPrinted>
  <dcterms:created xsi:type="dcterms:W3CDTF">2017-02-21T10:04:16Z</dcterms:created>
  <dcterms:modified xsi:type="dcterms:W3CDTF">2018-08-15T08:05:38Z</dcterms:modified>
</cp:coreProperties>
</file>